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6f5d691163ca01b/"/>
    </mc:Choice>
  </mc:AlternateContent>
  <xr:revisionPtr revIDLastSave="0" documentId="8_{3E478CDF-BCA8-49D0-BC6D-2F3B100C88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_A" sheetId="1" r:id="rId1"/>
  </sheets>
  <definedNames>
    <definedName name="_xlnm._FilterDatabase" localSheetId="0" hidden="1">Sheet_A!$W$1:$W$2165</definedName>
  </definedNames>
  <calcPr calcId="191029"/>
</workbook>
</file>

<file path=xl/calcChain.xml><?xml version="1.0" encoding="utf-8"?>
<calcChain xmlns="http://schemas.openxmlformats.org/spreadsheetml/2006/main">
  <c r="Z571" i="1" l="1"/>
  <c r="Z404" i="1"/>
  <c r="AB395" i="1"/>
  <c r="Z375" i="1"/>
  <c r="AB2127" i="1"/>
  <c r="AB2126" i="1"/>
  <c r="AB2124" i="1"/>
  <c r="AB2120" i="1"/>
  <c r="AB2115" i="1"/>
  <c r="AB2112" i="1"/>
  <c r="AB2110" i="1"/>
  <c r="AB2109" i="1"/>
  <c r="AB2107" i="1"/>
  <c r="AB2106" i="1"/>
  <c r="AB2104" i="1"/>
  <c r="AB2101" i="1"/>
  <c r="AB2095" i="1"/>
  <c r="AB2093" i="1"/>
  <c r="AB2092" i="1"/>
  <c r="AB2091" i="1"/>
  <c r="AB2087" i="1"/>
  <c r="AB2085" i="1"/>
  <c r="AB2084" i="1"/>
  <c r="AB2082" i="1"/>
  <c r="AB2081" i="1"/>
  <c r="AB2080" i="1"/>
  <c r="AB2079" i="1"/>
  <c r="AB2076" i="1"/>
  <c r="AB2075" i="1"/>
  <c r="AB2074" i="1"/>
  <c r="AB2073" i="1"/>
  <c r="AB2072" i="1"/>
  <c r="AB2071" i="1"/>
  <c r="AB2070" i="1"/>
  <c r="AB2069" i="1"/>
  <c r="AB2068" i="1"/>
  <c r="AB2067" i="1"/>
  <c r="AB2066" i="1"/>
  <c r="AB2065" i="1"/>
  <c r="AB2061" i="1"/>
  <c r="AB2059" i="1"/>
  <c r="AB2058" i="1"/>
  <c r="AB2057" i="1"/>
  <c r="AB2055" i="1"/>
  <c r="AB2054" i="1"/>
  <c r="AB2053" i="1"/>
  <c r="AB2052" i="1"/>
  <c r="AB2051" i="1"/>
  <c r="AB2049" i="1"/>
  <c r="AB2048" i="1"/>
  <c r="AB2047" i="1"/>
  <c r="AB2046" i="1"/>
  <c r="AB2045" i="1"/>
  <c r="AB2044" i="1"/>
  <c r="AB2043" i="1"/>
  <c r="AB2041" i="1"/>
  <c r="AB2040" i="1"/>
  <c r="AB2039" i="1"/>
  <c r="AB2037" i="1"/>
  <c r="AB2035" i="1"/>
  <c r="AB2034" i="1"/>
  <c r="AB2033" i="1"/>
  <c r="AB2032" i="1"/>
  <c r="AB2031" i="1"/>
  <c r="AB2030" i="1"/>
  <c r="AB2028" i="1"/>
  <c r="AB2027" i="1"/>
  <c r="AB2026" i="1"/>
  <c r="AB2024" i="1"/>
  <c r="AB2023" i="1"/>
  <c r="AB2021" i="1"/>
  <c r="AB2019" i="1"/>
  <c r="AB2017" i="1"/>
  <c r="AB2016" i="1"/>
  <c r="AB2015" i="1"/>
  <c r="AB2014" i="1"/>
  <c r="AB2013" i="1"/>
  <c r="AB2011" i="1"/>
  <c r="AB2010" i="1"/>
  <c r="AB2009" i="1"/>
  <c r="AB2008" i="1"/>
  <c r="AB2007" i="1"/>
  <c r="AB2006" i="1"/>
  <c r="AB2005" i="1"/>
  <c r="AB2004" i="1"/>
  <c r="AB2003" i="1"/>
  <c r="AB2002" i="1"/>
  <c r="AB2001" i="1"/>
  <c r="AB1998" i="1"/>
  <c r="AB1997" i="1"/>
  <c r="AB1996" i="1"/>
  <c r="AB1995" i="1"/>
  <c r="AB1993" i="1"/>
  <c r="AB1991" i="1"/>
  <c r="AB1990" i="1"/>
  <c r="AB1989" i="1"/>
  <c r="AB1988" i="1"/>
  <c r="AB1987" i="1"/>
  <c r="AB1986" i="1"/>
  <c r="AB1985" i="1"/>
  <c r="AB1984" i="1"/>
  <c r="AB1983" i="1"/>
  <c r="AB1982" i="1"/>
  <c r="AB1981" i="1"/>
  <c r="AB1980" i="1"/>
  <c r="AB1979" i="1"/>
  <c r="AB1978" i="1"/>
  <c r="AB1977" i="1"/>
  <c r="AB1976" i="1"/>
  <c r="AB1974" i="1"/>
  <c r="AB1973" i="1"/>
  <c r="AB1972" i="1"/>
  <c r="AB1971" i="1"/>
  <c r="AB1970" i="1"/>
  <c r="AB1969" i="1"/>
  <c r="AB1968" i="1"/>
  <c r="AB1967" i="1"/>
  <c r="AB1965" i="1"/>
  <c r="AB1964" i="1"/>
  <c r="AB1963" i="1"/>
  <c r="AB1962" i="1"/>
  <c r="AB1961" i="1"/>
  <c r="AB1960" i="1"/>
  <c r="AB1959" i="1"/>
  <c r="AB1957" i="1"/>
  <c r="AB1956" i="1"/>
  <c r="AB1955" i="1"/>
  <c r="AB1954" i="1"/>
  <c r="AB1953" i="1"/>
  <c r="AB1952" i="1"/>
  <c r="AB1951" i="1"/>
  <c r="AB1950" i="1"/>
  <c r="AB1949" i="1"/>
  <c r="AB1948" i="1"/>
  <c r="AB1947" i="1"/>
  <c r="AB1946" i="1"/>
  <c r="AB1945" i="1"/>
  <c r="AB1944" i="1"/>
  <c r="AB1943" i="1"/>
  <c r="AB1942" i="1"/>
  <c r="AB1940" i="1"/>
  <c r="AB1939" i="1"/>
  <c r="AB1938" i="1"/>
  <c r="AB1936" i="1"/>
  <c r="AB1935" i="1"/>
  <c r="AB1934" i="1"/>
  <c r="AB1933" i="1"/>
  <c r="AB1932" i="1"/>
  <c r="AB1931" i="1"/>
  <c r="AB1930" i="1"/>
  <c r="AB1929" i="1"/>
  <c r="AB1928" i="1"/>
  <c r="AB1927" i="1"/>
  <c r="AB1926" i="1"/>
  <c r="AB1925" i="1"/>
  <c r="AB1924" i="1"/>
  <c r="AB1923" i="1"/>
  <c r="AB1922" i="1"/>
  <c r="AB1921" i="1"/>
  <c r="AB1920" i="1"/>
  <c r="AB1919" i="1"/>
  <c r="AB1918" i="1"/>
  <c r="AB1917" i="1"/>
  <c r="AB1916" i="1"/>
  <c r="AB1915" i="1"/>
  <c r="AB1914" i="1"/>
  <c r="AB1913" i="1"/>
  <c r="AB1912" i="1"/>
  <c r="AB1911" i="1"/>
  <c r="AB1910" i="1"/>
  <c r="AB1909" i="1"/>
  <c r="AB1908" i="1"/>
  <c r="AB1907" i="1"/>
  <c r="AB1906" i="1"/>
  <c r="AB1905" i="1"/>
  <c r="AB1904" i="1"/>
  <c r="AB1903" i="1"/>
  <c r="AB1902" i="1"/>
  <c r="AB1901" i="1"/>
  <c r="AB1900" i="1"/>
  <c r="AB1899" i="1"/>
  <c r="AB1898" i="1"/>
  <c r="AB1897" i="1"/>
  <c r="AB1896" i="1"/>
  <c r="AB1895" i="1"/>
  <c r="AB1894" i="1"/>
  <c r="AB1893" i="1"/>
  <c r="AB1892" i="1"/>
  <c r="AB1891" i="1"/>
  <c r="AB1890" i="1"/>
  <c r="AB1889" i="1"/>
  <c r="AB1888" i="1"/>
  <c r="AB1887" i="1"/>
  <c r="AB1886" i="1"/>
  <c r="AB1885" i="1"/>
  <c r="AB1884" i="1"/>
  <c r="AB1883" i="1"/>
  <c r="AB1882" i="1"/>
  <c r="AB1881" i="1"/>
  <c r="AB1880" i="1"/>
  <c r="AB1879" i="1"/>
  <c r="AB1878" i="1"/>
  <c r="AB1877" i="1"/>
  <c r="AB1876" i="1"/>
  <c r="AB1875" i="1"/>
  <c r="AB1874" i="1"/>
  <c r="AB1873" i="1"/>
  <c r="AB1872" i="1"/>
  <c r="AB1871" i="1"/>
  <c r="AB1870" i="1"/>
  <c r="AB1869" i="1"/>
  <c r="AB1868" i="1"/>
  <c r="AB1867" i="1"/>
  <c r="AB1866" i="1"/>
  <c r="AB1865" i="1"/>
  <c r="AB1864" i="1"/>
  <c r="AB1863" i="1"/>
  <c r="AB1862" i="1"/>
  <c r="AB1861" i="1"/>
  <c r="AB1860" i="1"/>
  <c r="AB1859" i="1"/>
  <c r="AB1858" i="1"/>
  <c r="AB1857" i="1"/>
  <c r="AB1856" i="1"/>
  <c r="AB1855" i="1"/>
  <c r="AB1854" i="1"/>
  <c r="AB1853" i="1"/>
  <c r="AB1852" i="1"/>
  <c r="AB1851" i="1"/>
  <c r="AB1850" i="1"/>
  <c r="AB1849" i="1"/>
  <c r="AB1848" i="1"/>
  <c r="AB1847" i="1"/>
  <c r="AB1846" i="1"/>
  <c r="AB1845" i="1"/>
  <c r="AB1844" i="1"/>
  <c r="AB1843" i="1"/>
  <c r="AB1842" i="1"/>
  <c r="AB1841" i="1"/>
  <c r="AB1840" i="1"/>
  <c r="AB1839" i="1"/>
  <c r="AB1838" i="1"/>
  <c r="AB1837" i="1"/>
  <c r="AB1836" i="1"/>
  <c r="AB1835" i="1"/>
  <c r="AB1834" i="1"/>
  <c r="AB1833" i="1"/>
  <c r="AB1832" i="1"/>
  <c r="AB1831" i="1"/>
  <c r="AB1830" i="1"/>
  <c r="AB1829" i="1"/>
  <c r="AB1828" i="1"/>
  <c r="AB1827" i="1"/>
  <c r="AB1826" i="1"/>
  <c r="AB1825" i="1"/>
  <c r="AB1824" i="1"/>
  <c r="AB1823" i="1"/>
  <c r="AB1822" i="1"/>
  <c r="AB1821" i="1"/>
  <c r="AB1820" i="1"/>
  <c r="AB1819" i="1"/>
  <c r="AB1818" i="1"/>
  <c r="AB1817" i="1"/>
  <c r="AB1816" i="1"/>
  <c r="AB1815" i="1"/>
  <c r="AB1814" i="1"/>
  <c r="AB1813" i="1"/>
  <c r="AB1812" i="1"/>
  <c r="AB1811" i="1"/>
  <c r="AB1810" i="1"/>
  <c r="AB1809" i="1"/>
  <c r="AB1808" i="1"/>
  <c r="AB1807" i="1"/>
  <c r="AB1806" i="1"/>
  <c r="AB1805" i="1"/>
  <c r="AB1804" i="1"/>
  <c r="AB1803" i="1"/>
  <c r="AB1802" i="1"/>
  <c r="AB1801" i="1"/>
  <c r="AB1800" i="1"/>
  <c r="AB1799" i="1"/>
  <c r="AB1798" i="1"/>
  <c r="AB1797" i="1"/>
  <c r="AB1796" i="1"/>
  <c r="AB1795" i="1"/>
  <c r="AB1794" i="1"/>
  <c r="AB1793" i="1"/>
  <c r="AB1792" i="1"/>
  <c r="AB1791" i="1"/>
  <c r="AB1790" i="1"/>
  <c r="AB1789" i="1"/>
  <c r="AB1788" i="1"/>
  <c r="AB1787" i="1"/>
  <c r="AB1786" i="1"/>
  <c r="AB1785" i="1"/>
  <c r="AB1784" i="1"/>
  <c r="AB1783" i="1"/>
  <c r="AB1782" i="1"/>
  <c r="AB1781" i="1"/>
  <c r="AB1780" i="1"/>
  <c r="AB1779" i="1"/>
  <c r="AB1778" i="1"/>
  <c r="AB1777" i="1"/>
  <c r="AB1776" i="1"/>
  <c r="AB1775" i="1"/>
  <c r="AB1774" i="1"/>
  <c r="AB1773" i="1"/>
  <c r="AB1772" i="1"/>
  <c r="AB1771" i="1"/>
  <c r="AB1769" i="1"/>
  <c r="AB1768" i="1"/>
  <c r="AB1767" i="1"/>
  <c r="AB1766" i="1"/>
  <c r="AB1765" i="1"/>
  <c r="AB1764" i="1"/>
  <c r="AB1763" i="1"/>
  <c r="AB1762" i="1"/>
  <c r="AB1761" i="1"/>
  <c r="AB1760" i="1"/>
  <c r="AB1759" i="1"/>
  <c r="AB1758" i="1"/>
  <c r="AB1757" i="1"/>
  <c r="AB1756" i="1"/>
  <c r="AB1755" i="1"/>
  <c r="AB1754" i="1"/>
  <c r="AB1753" i="1"/>
  <c r="AB1752" i="1"/>
  <c r="AB1751" i="1"/>
  <c r="AB1750" i="1"/>
  <c r="AB1749" i="1"/>
  <c r="AB1748" i="1"/>
  <c r="AB1747" i="1"/>
  <c r="AB1746" i="1"/>
  <c r="AB1745" i="1"/>
  <c r="AB1744" i="1"/>
  <c r="AB1743" i="1"/>
  <c r="AB1742" i="1"/>
  <c r="AB1741" i="1"/>
  <c r="AB1740" i="1"/>
  <c r="AB1739" i="1"/>
  <c r="AB1738" i="1"/>
  <c r="AB1737" i="1"/>
  <c r="AB1736" i="1"/>
  <c r="AB1735" i="1"/>
  <c r="AB1734" i="1"/>
  <c r="AB1733" i="1"/>
  <c r="AB1732" i="1"/>
  <c r="AB1731" i="1"/>
  <c r="AB1730" i="1"/>
  <c r="AB1729" i="1"/>
  <c r="AB1728" i="1"/>
  <c r="AB1727" i="1"/>
  <c r="AB1726" i="1"/>
  <c r="AB1725" i="1"/>
  <c r="AB1724" i="1"/>
  <c r="AB1723" i="1"/>
  <c r="AB1722" i="1"/>
  <c r="AB1721" i="1"/>
  <c r="AB1720" i="1"/>
  <c r="AB1719" i="1"/>
  <c r="AB1718" i="1"/>
  <c r="AB1717" i="1"/>
  <c r="AB1715" i="1"/>
  <c r="AB1714" i="1"/>
  <c r="AB1713" i="1"/>
  <c r="AB1712" i="1"/>
  <c r="AB1711" i="1"/>
  <c r="AB1710" i="1"/>
  <c r="AB1709" i="1"/>
  <c r="AB1708" i="1"/>
  <c r="AB1707" i="1"/>
  <c r="AB1706" i="1"/>
  <c r="AB1705" i="1"/>
  <c r="AB1704" i="1"/>
  <c r="AB1703" i="1"/>
  <c r="AB1702" i="1"/>
  <c r="AB1701" i="1"/>
  <c r="AB1700" i="1"/>
  <c r="AB1699" i="1"/>
  <c r="AB1698" i="1"/>
  <c r="AB1697" i="1"/>
  <c r="AB1696" i="1"/>
  <c r="AB1695" i="1"/>
  <c r="AB1694" i="1"/>
  <c r="AB1693" i="1"/>
  <c r="AB1692" i="1"/>
  <c r="AB1691" i="1"/>
  <c r="AB1690" i="1"/>
  <c r="AB1689" i="1"/>
  <c r="AB1688" i="1"/>
  <c r="AB1687" i="1"/>
  <c r="AB1686" i="1"/>
  <c r="AB1685" i="1"/>
  <c r="AB1684" i="1"/>
  <c r="AB1683" i="1"/>
  <c r="AB1682" i="1"/>
  <c r="AB1681" i="1"/>
  <c r="AB1680" i="1"/>
  <c r="AB1679" i="1"/>
  <c r="AB1678" i="1"/>
  <c r="AB1677" i="1"/>
  <c r="AB1676" i="1"/>
  <c r="AB1675" i="1"/>
  <c r="AB1674" i="1"/>
  <c r="AB1673" i="1"/>
  <c r="AB1672" i="1"/>
  <c r="AB1671" i="1"/>
  <c r="AB1670" i="1"/>
  <c r="AB1669" i="1"/>
  <c r="AB1667" i="1"/>
  <c r="AB1666" i="1"/>
  <c r="AB1665" i="1"/>
  <c r="AB1664" i="1"/>
  <c r="AB1663" i="1"/>
  <c r="AB1662" i="1"/>
  <c r="AB1661" i="1"/>
  <c r="AB1660" i="1"/>
  <c r="AB1659" i="1"/>
  <c r="AB1658" i="1"/>
  <c r="AB1657" i="1"/>
  <c r="AB1656" i="1"/>
  <c r="AB1655" i="1"/>
  <c r="AB1654" i="1"/>
  <c r="AB1653" i="1"/>
  <c r="AB1652" i="1"/>
  <c r="AB1651" i="1"/>
  <c r="AB1650" i="1"/>
  <c r="AB1648" i="1"/>
  <c r="AB1647" i="1"/>
  <c r="AB1646" i="1"/>
  <c r="AB1645" i="1"/>
  <c r="AB1644" i="1"/>
  <c r="AB1643" i="1"/>
  <c r="AB1642" i="1"/>
  <c r="AB1641" i="1"/>
  <c r="AB1640" i="1"/>
  <c r="AB1639" i="1"/>
  <c r="AB1638" i="1"/>
  <c r="AB1637" i="1"/>
  <c r="AB1636" i="1"/>
  <c r="AB1635" i="1"/>
  <c r="AB1634" i="1"/>
  <c r="AB1633" i="1"/>
  <c r="AB1632" i="1"/>
  <c r="AB1631" i="1"/>
  <c r="AB1630" i="1"/>
  <c r="AB1629" i="1"/>
  <c r="AB1628" i="1"/>
  <c r="AB1627" i="1"/>
  <c r="AB1626" i="1"/>
  <c r="AB1625" i="1"/>
  <c r="AB1624" i="1"/>
  <c r="AB1623" i="1"/>
  <c r="AB1622" i="1"/>
  <c r="AB1621" i="1"/>
  <c r="AB1620" i="1"/>
  <c r="AB1619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7" i="1"/>
  <c r="AB1606" i="1"/>
  <c r="AB1605" i="1"/>
  <c r="AB1604" i="1"/>
  <c r="AB1603" i="1"/>
  <c r="AB1602" i="1"/>
  <c r="AB1601" i="1"/>
  <c r="AB1600" i="1"/>
  <c r="AB1599" i="1"/>
  <c r="AB1598" i="1"/>
  <c r="AB1597" i="1"/>
  <c r="AB1596" i="1"/>
  <c r="AB1595" i="1"/>
  <c r="AB1594" i="1"/>
  <c r="AB1593" i="1"/>
  <c r="AB1592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AB1577" i="1"/>
  <c r="AB1576" i="1"/>
  <c r="AB1575" i="1"/>
  <c r="AB1574" i="1"/>
  <c r="AB1573" i="1"/>
  <c r="AB1572" i="1"/>
  <c r="AB1571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44" i="1"/>
  <c r="AB1543" i="1"/>
  <c r="AB1542" i="1"/>
  <c r="AB1541" i="1"/>
  <c r="AB1540" i="1"/>
  <c r="AB1539" i="1"/>
  <c r="AB1538" i="1"/>
  <c r="AB1537" i="1"/>
  <c r="AB1536" i="1"/>
  <c r="AB1535" i="1"/>
  <c r="AB1534" i="1"/>
  <c r="AB1533" i="1"/>
  <c r="AB1532" i="1"/>
  <c r="AB1531" i="1"/>
  <c r="AB1530" i="1"/>
  <c r="AB1529" i="1"/>
  <c r="AB1528" i="1"/>
  <c r="AB1527" i="1"/>
  <c r="AB1526" i="1"/>
  <c r="AB1525" i="1"/>
  <c r="AB1524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2" i="1"/>
  <c r="AB1511" i="1"/>
  <c r="AB1510" i="1"/>
  <c r="AB1509" i="1"/>
  <c r="AB1508" i="1"/>
  <c r="AB1507" i="1"/>
  <c r="AB1506" i="1"/>
  <c r="AB1505" i="1"/>
  <c r="AB1504" i="1"/>
  <c r="AB1503" i="1"/>
  <c r="AB1502" i="1"/>
  <c r="AB1501" i="1"/>
  <c r="AB1500" i="1"/>
  <c r="AB1499" i="1"/>
  <c r="AB1498" i="1"/>
  <c r="AB1497" i="1"/>
  <c r="AB1496" i="1"/>
  <c r="AB1495" i="1"/>
  <c r="AB1494" i="1"/>
  <c r="AB1493" i="1"/>
  <c r="AB1492" i="1"/>
  <c r="AB1491" i="1"/>
  <c r="AB1490" i="1"/>
  <c r="AB1489" i="1"/>
  <c r="AB1488" i="1"/>
  <c r="AB1487" i="1"/>
  <c r="AB1486" i="1"/>
  <c r="AB1485" i="1"/>
  <c r="AB1484" i="1"/>
  <c r="AB1483" i="1"/>
  <c r="AB1482" i="1"/>
  <c r="AB1481" i="1"/>
  <c r="AB1480" i="1"/>
  <c r="AB1479" i="1"/>
  <c r="AB1478" i="1"/>
  <c r="AB1477" i="1"/>
  <c r="AB1476" i="1"/>
  <c r="AB1475" i="1"/>
  <c r="AB1474" i="1"/>
  <c r="AB1473" i="1"/>
  <c r="AB1472" i="1"/>
  <c r="AB1471" i="1"/>
  <c r="AB1470" i="1"/>
  <c r="AB1469" i="1"/>
  <c r="AB1468" i="1"/>
  <c r="AB1467" i="1"/>
  <c r="AB1466" i="1"/>
  <c r="AB1465" i="1"/>
  <c r="AB1464" i="1"/>
  <c r="AB1463" i="1"/>
  <c r="AB1462" i="1"/>
  <c r="AB1461" i="1"/>
  <c r="AB1460" i="1"/>
  <c r="AB1459" i="1"/>
  <c r="AB1458" i="1"/>
  <c r="AB1457" i="1"/>
  <c r="AB1456" i="1"/>
  <c r="AB1455" i="1"/>
  <c r="AB1454" i="1"/>
  <c r="AB1453" i="1"/>
  <c r="AB1452" i="1"/>
  <c r="AB1451" i="1"/>
  <c r="AB1450" i="1"/>
  <c r="AB1449" i="1"/>
  <c r="AB1448" i="1"/>
  <c r="AB1447" i="1"/>
  <c r="AB1446" i="1"/>
  <c r="AB1445" i="1"/>
  <c r="AB1444" i="1"/>
  <c r="AB1443" i="1"/>
  <c r="AB1442" i="1"/>
  <c r="AB1441" i="1"/>
  <c r="AB1440" i="1"/>
  <c r="AB1439" i="1"/>
  <c r="AB1438" i="1"/>
  <c r="AB1437" i="1"/>
  <c r="AB1436" i="1"/>
  <c r="AB1435" i="1"/>
  <c r="AB1434" i="1"/>
  <c r="AB1433" i="1"/>
  <c r="AB1431" i="1"/>
  <c r="AB1430" i="1"/>
  <c r="AB1429" i="1"/>
  <c r="AB1428" i="1"/>
  <c r="AB1427" i="1"/>
  <c r="AB1426" i="1"/>
  <c r="AB1425" i="1"/>
  <c r="AB1424" i="1"/>
  <c r="AB1423" i="1"/>
  <c r="AB1422" i="1"/>
  <c r="AB1421" i="1"/>
  <c r="AB1420" i="1"/>
  <c r="AB1418" i="1"/>
  <c r="AB1417" i="1"/>
  <c r="AB1416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404" i="1"/>
  <c r="AB1403" i="1"/>
  <c r="AB1402" i="1"/>
  <c r="AB1401" i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6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6" i="1"/>
  <c r="AB1235" i="1"/>
  <c r="AB1234" i="1"/>
  <c r="AB1232" i="1"/>
  <c r="AB1231" i="1"/>
  <c r="AB1230" i="1"/>
  <c r="AB1229" i="1"/>
  <c r="AB1228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7" i="1"/>
  <c r="AB1196" i="1"/>
  <c r="AB1195" i="1"/>
  <c r="AB1194" i="1"/>
  <c r="AB1193" i="1"/>
  <c r="AB1192" i="1"/>
  <c r="AB1191" i="1"/>
  <c r="AB1190" i="1"/>
  <c r="AB1189" i="1"/>
  <c r="AB1188" i="1"/>
  <c r="AB1186" i="1"/>
  <c r="AB1185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2" i="1"/>
  <c r="AB1131" i="1"/>
  <c r="AB1130" i="1"/>
  <c r="AB1126" i="1"/>
  <c r="AB1125" i="1"/>
  <c r="AB1124" i="1"/>
  <c r="AB1122" i="1"/>
  <c r="AB1121" i="1"/>
  <c r="AB1120" i="1"/>
  <c r="AB1119" i="1"/>
  <c r="AB1117" i="1"/>
  <c r="AB1116" i="1"/>
  <c r="AB1115" i="1"/>
  <c r="AB1114" i="1"/>
  <c r="AB1113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7" i="1"/>
  <c r="AB1086" i="1"/>
  <c r="AB1085" i="1"/>
  <c r="AB1084" i="1"/>
  <c r="AB1083" i="1"/>
  <c r="AB1082" i="1"/>
  <c r="AB1080" i="1"/>
  <c r="AB1078" i="1"/>
  <c r="AB1077" i="1"/>
  <c r="AB1076" i="1"/>
  <c r="AB1075" i="1"/>
  <c r="AB1074" i="1"/>
  <c r="AB1073" i="1"/>
  <c r="AB1072" i="1"/>
  <c r="AB1071" i="1"/>
  <c r="AB1069" i="1"/>
  <c r="AB1068" i="1"/>
  <c r="AB1067" i="1"/>
  <c r="AB1066" i="1"/>
  <c r="AB1065" i="1"/>
  <c r="AB1061" i="1"/>
  <c r="AB1060" i="1"/>
  <c r="AB1059" i="1"/>
  <c r="AB1057" i="1"/>
  <c r="AB1056" i="1"/>
  <c r="AB1055" i="1"/>
  <c r="AB1053" i="1"/>
  <c r="AB1052" i="1"/>
  <c r="AB1050" i="1"/>
  <c r="AB1049" i="1"/>
  <c r="AB1048" i="1"/>
  <c r="AB1047" i="1"/>
  <c r="AB1046" i="1"/>
  <c r="AB1045" i="1"/>
  <c r="AB1044" i="1"/>
  <c r="AB1043" i="1"/>
  <c r="AB1042" i="1"/>
  <c r="AB1041" i="1"/>
  <c r="AB1039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2" i="1"/>
  <c r="AB1020" i="1"/>
  <c r="AB1019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4" i="1"/>
  <c r="AB1003" i="1"/>
  <c r="AB1002" i="1"/>
  <c r="AB1001" i="1"/>
  <c r="AB1000" i="1"/>
  <c r="AB999" i="1"/>
  <c r="AB998" i="1"/>
  <c r="AB997" i="1"/>
  <c r="AB996" i="1"/>
  <c r="AB995" i="1"/>
  <c r="AB992" i="1"/>
  <c r="AB991" i="1"/>
  <c r="AB990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3" i="1"/>
  <c r="AB972" i="1"/>
  <c r="AB971" i="1"/>
  <c r="AB970" i="1"/>
  <c r="AB968" i="1"/>
  <c r="AB967" i="1"/>
  <c r="AB966" i="1"/>
  <c r="AB965" i="1"/>
  <c r="AB964" i="1"/>
  <c r="AB963" i="1"/>
  <c r="AB961" i="1"/>
  <c r="AB958" i="1"/>
  <c r="AB957" i="1"/>
  <c r="AB956" i="1"/>
  <c r="AB954" i="1"/>
  <c r="AB953" i="1"/>
  <c r="AB952" i="1"/>
  <c r="AB951" i="1"/>
  <c r="AB950" i="1"/>
  <c r="AB949" i="1"/>
  <c r="AB948" i="1"/>
  <c r="AB946" i="1"/>
  <c r="AB945" i="1"/>
  <c r="AB944" i="1"/>
  <c r="AB943" i="1"/>
  <c r="AB942" i="1"/>
  <c r="AB941" i="1"/>
  <c r="AB940" i="1"/>
  <c r="AB939" i="1"/>
  <c r="AB938" i="1"/>
  <c r="AB937" i="1"/>
  <c r="AB935" i="1"/>
  <c r="AB934" i="1"/>
  <c r="AB933" i="1"/>
  <c r="AB932" i="1"/>
  <c r="AB931" i="1"/>
  <c r="AB930" i="1"/>
  <c r="AB928" i="1"/>
  <c r="AB926" i="1"/>
  <c r="AB925" i="1"/>
  <c r="AB923" i="1"/>
  <c r="AB922" i="1"/>
  <c r="AB920" i="1"/>
  <c r="AB919" i="1"/>
  <c r="AB918" i="1"/>
  <c r="AB917" i="1"/>
  <c r="AB916" i="1"/>
  <c r="AB915" i="1"/>
  <c r="AB914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8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1" i="1"/>
  <c r="AB869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4" i="1"/>
  <c r="AB843" i="1"/>
  <c r="AB842" i="1"/>
  <c r="AB841" i="1"/>
  <c r="AB840" i="1"/>
  <c r="AB839" i="1"/>
  <c r="AB838" i="1"/>
  <c r="AB837" i="1"/>
  <c r="AB835" i="1"/>
  <c r="AB834" i="1"/>
  <c r="AB833" i="1"/>
  <c r="AB832" i="1"/>
  <c r="AB831" i="1"/>
  <c r="AB830" i="1"/>
  <c r="AB829" i="1"/>
  <c r="AB828" i="1"/>
  <c r="AB827" i="1"/>
  <c r="AB825" i="1"/>
  <c r="AB824" i="1"/>
  <c r="AB822" i="1"/>
  <c r="AB821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6" i="1"/>
  <c r="AB805" i="1"/>
  <c r="AB803" i="1"/>
  <c r="AB801" i="1"/>
  <c r="AB799" i="1"/>
  <c r="AB798" i="1"/>
  <c r="AB796" i="1"/>
  <c r="AB795" i="1"/>
  <c r="AB794" i="1"/>
  <c r="AB791" i="1"/>
  <c r="AB790" i="1"/>
  <c r="AB789" i="1"/>
  <c r="AB788" i="1"/>
  <c r="AB787" i="1"/>
  <c r="AB785" i="1"/>
  <c r="AB784" i="1"/>
  <c r="AB783" i="1"/>
  <c r="AB781" i="1"/>
  <c r="AB780" i="1"/>
  <c r="AB778" i="1"/>
  <c r="AB776" i="1"/>
  <c r="AB775" i="1"/>
  <c r="AB774" i="1"/>
  <c r="AB773" i="1"/>
  <c r="AB772" i="1"/>
  <c r="AB771" i="1"/>
  <c r="AB770" i="1"/>
  <c r="AB769" i="1"/>
  <c r="AB768" i="1"/>
  <c r="AB767" i="1"/>
  <c r="AB765" i="1"/>
  <c r="AB764" i="1"/>
  <c r="AB763" i="1"/>
  <c r="AB762" i="1"/>
  <c r="AB761" i="1"/>
  <c r="AB760" i="1"/>
  <c r="AB759" i="1"/>
  <c r="AB758" i="1"/>
  <c r="AB757" i="1"/>
  <c r="AB756" i="1"/>
  <c r="AB755" i="1"/>
  <c r="AB753" i="1"/>
  <c r="AB752" i="1"/>
  <c r="AB751" i="1"/>
  <c r="AB749" i="1"/>
  <c r="AB746" i="1"/>
  <c r="AB744" i="1"/>
  <c r="AB743" i="1"/>
  <c r="AB742" i="1"/>
  <c r="AB740" i="1"/>
  <c r="AB738" i="1"/>
  <c r="AB736" i="1"/>
  <c r="AB735" i="1"/>
  <c r="AB734" i="1"/>
  <c r="AB732" i="1"/>
  <c r="AB731" i="1"/>
  <c r="AB730" i="1"/>
  <c r="AB729" i="1"/>
  <c r="AB728" i="1"/>
  <c r="AB727" i="1"/>
  <c r="AB726" i="1"/>
  <c r="AB725" i="1"/>
  <c r="AB724" i="1"/>
  <c r="AB723" i="1"/>
  <c r="AB722" i="1"/>
  <c r="AB720" i="1"/>
  <c r="AB719" i="1"/>
  <c r="AB718" i="1"/>
  <c r="AB716" i="1"/>
  <c r="AB715" i="1"/>
  <c r="AB714" i="1"/>
  <c r="AB713" i="1"/>
  <c r="AB712" i="1"/>
  <c r="AB711" i="1"/>
  <c r="AB710" i="1"/>
  <c r="AB708" i="1"/>
  <c r="AB706" i="1"/>
  <c r="AB705" i="1"/>
  <c r="AB703" i="1"/>
  <c r="AB702" i="1"/>
  <c r="AB701" i="1"/>
  <c r="AB700" i="1"/>
  <c r="AB699" i="1"/>
  <c r="AB696" i="1"/>
  <c r="AB695" i="1"/>
  <c r="AB694" i="1"/>
  <c r="AB693" i="1"/>
  <c r="AB692" i="1"/>
  <c r="AB690" i="1"/>
  <c r="AB689" i="1"/>
  <c r="AB688" i="1"/>
  <c r="AB686" i="1"/>
  <c r="AB685" i="1"/>
  <c r="AB683" i="1"/>
  <c r="AB682" i="1"/>
  <c r="AB680" i="1"/>
  <c r="AB679" i="1"/>
  <c r="AB678" i="1"/>
  <c r="AB677" i="1"/>
  <c r="AB675" i="1"/>
  <c r="AB674" i="1"/>
  <c r="AB673" i="1"/>
  <c r="AB672" i="1"/>
  <c r="AB671" i="1"/>
  <c r="AB670" i="1"/>
  <c r="AB667" i="1"/>
  <c r="AB666" i="1"/>
  <c r="AB665" i="1"/>
  <c r="AB664" i="1"/>
  <c r="AB663" i="1"/>
  <c r="AB662" i="1"/>
  <c r="AB661" i="1"/>
  <c r="AB660" i="1"/>
  <c r="AB659" i="1"/>
  <c r="AB658" i="1"/>
  <c r="AB657" i="1"/>
  <c r="AB655" i="1"/>
  <c r="AB653" i="1"/>
  <c r="AB652" i="1"/>
  <c r="AB650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18" i="1"/>
  <c r="AB617" i="1"/>
  <c r="AB616" i="1"/>
  <c r="AB615" i="1"/>
  <c r="AB614" i="1"/>
  <c r="AB613" i="1"/>
  <c r="AB612" i="1"/>
  <c r="AB611" i="1"/>
  <c r="AB610" i="1"/>
  <c r="AB608" i="1"/>
  <c r="AB607" i="1"/>
  <c r="AB606" i="1"/>
  <c r="AB605" i="1"/>
  <c r="AB604" i="1"/>
  <c r="AB603" i="1"/>
  <c r="AB602" i="1"/>
  <c r="AB601" i="1"/>
  <c r="AB599" i="1"/>
  <c r="AB598" i="1"/>
  <c r="AB597" i="1"/>
  <c r="AB596" i="1"/>
  <c r="AB595" i="1"/>
  <c r="AB594" i="1"/>
  <c r="AB593" i="1"/>
  <c r="AB592" i="1"/>
  <c r="AB591" i="1"/>
  <c r="AB589" i="1"/>
  <c r="AB588" i="1"/>
  <c r="AB587" i="1"/>
  <c r="AB586" i="1"/>
  <c r="AB583" i="1"/>
  <c r="AB582" i="1"/>
  <c r="AB581" i="1"/>
  <c r="AB580" i="1"/>
  <c r="AB578" i="1"/>
  <c r="AB577" i="1"/>
  <c r="AB575" i="1"/>
  <c r="AB574" i="1"/>
  <c r="AB573" i="1"/>
  <c r="AB572" i="1"/>
  <c r="AB571" i="1"/>
  <c r="AB570" i="1"/>
  <c r="AB569" i="1"/>
  <c r="AB567" i="1"/>
  <c r="AB565" i="1"/>
  <c r="AB564" i="1"/>
  <c r="AB562" i="1"/>
  <c r="AB561" i="1"/>
  <c r="AB560" i="1"/>
  <c r="AB559" i="1"/>
  <c r="AB558" i="1"/>
  <c r="AB556" i="1"/>
  <c r="AB554" i="1"/>
  <c r="AB553" i="1"/>
  <c r="AB552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3" i="1"/>
  <c r="AB531" i="1"/>
  <c r="AB527" i="1"/>
  <c r="AB526" i="1"/>
  <c r="AB525" i="1"/>
  <c r="AB523" i="1"/>
  <c r="AB522" i="1"/>
  <c r="AB520" i="1"/>
  <c r="AB518" i="1"/>
  <c r="AB517" i="1"/>
  <c r="AB516" i="1"/>
  <c r="AB515" i="1"/>
  <c r="AB514" i="1"/>
  <c r="AB512" i="1"/>
  <c r="AB511" i="1"/>
  <c r="AB509" i="1"/>
  <c r="AB508" i="1"/>
  <c r="AB507" i="1"/>
  <c r="AB506" i="1"/>
  <c r="AB505" i="1"/>
  <c r="AB504" i="1"/>
  <c r="AB502" i="1"/>
  <c r="AB500" i="1"/>
  <c r="AB499" i="1"/>
  <c r="AB498" i="1"/>
  <c r="AB497" i="1"/>
  <c r="AB496" i="1"/>
  <c r="AB494" i="1"/>
  <c r="AB491" i="1"/>
  <c r="AB489" i="1"/>
  <c r="AB488" i="1"/>
  <c r="AB484" i="1"/>
  <c r="AB483" i="1"/>
  <c r="AB481" i="1"/>
  <c r="AB480" i="1"/>
  <c r="AB478" i="1"/>
  <c r="AB476" i="1"/>
  <c r="AB475" i="1"/>
  <c r="AB474" i="1"/>
  <c r="AB473" i="1"/>
  <c r="AB471" i="1"/>
  <c r="AB470" i="1"/>
  <c r="AB469" i="1"/>
  <c r="AB468" i="1"/>
  <c r="AB467" i="1"/>
  <c r="AB466" i="1"/>
  <c r="AB464" i="1"/>
  <c r="AB463" i="1"/>
  <c r="AB462" i="1"/>
  <c r="AB461" i="1"/>
  <c r="AB460" i="1"/>
  <c r="AB459" i="1"/>
  <c r="AB458" i="1"/>
  <c r="AB457" i="1"/>
  <c r="AB456" i="1"/>
  <c r="AB454" i="1"/>
  <c r="AB452" i="1"/>
  <c r="AB451" i="1"/>
  <c r="AB448" i="1"/>
  <c r="AB447" i="1"/>
  <c r="AB446" i="1"/>
  <c r="AB445" i="1"/>
  <c r="AB443" i="1"/>
  <c r="AB442" i="1"/>
  <c r="AB441" i="1"/>
  <c r="AB440" i="1"/>
  <c r="AB439" i="1"/>
  <c r="AB438" i="1"/>
  <c r="AB437" i="1"/>
  <c r="AB436" i="1"/>
  <c r="AB433" i="1"/>
  <c r="AB432" i="1"/>
  <c r="AB431" i="1"/>
  <c r="AB430" i="1"/>
  <c r="AB429" i="1"/>
  <c r="AB427" i="1"/>
  <c r="AB426" i="1"/>
  <c r="AB424" i="1"/>
  <c r="AB423" i="1"/>
  <c r="AB422" i="1"/>
  <c r="AB421" i="1"/>
  <c r="AB419" i="1"/>
  <c r="AB418" i="1"/>
  <c r="AB417" i="1"/>
  <c r="AB415" i="1"/>
  <c r="AB413" i="1"/>
  <c r="AB411" i="1"/>
  <c r="AB407" i="1"/>
  <c r="AB406" i="1"/>
  <c r="AB404" i="1"/>
  <c r="AB403" i="1"/>
  <c r="AB402" i="1"/>
  <c r="AB401" i="1"/>
  <c r="AB400" i="1"/>
  <c r="AB397" i="1"/>
  <c r="AB396" i="1"/>
  <c r="AB394" i="1"/>
  <c r="AB393" i="1"/>
  <c r="AB392" i="1"/>
  <c r="AB390" i="1"/>
  <c r="AB389" i="1"/>
  <c r="AB388" i="1"/>
  <c r="AB387" i="1"/>
  <c r="AB386" i="1"/>
  <c r="AB385" i="1"/>
  <c r="AB383" i="1"/>
  <c r="AB382" i="1"/>
  <c r="AB380" i="1"/>
  <c r="AB378" i="1"/>
  <c r="AB376" i="1"/>
  <c r="AB375" i="1"/>
  <c r="AB374" i="1"/>
  <c r="AB373" i="1"/>
  <c r="AB372" i="1"/>
  <c r="AB367" i="1"/>
  <c r="AB365" i="1"/>
  <c r="AB364" i="1"/>
  <c r="AB363" i="1"/>
  <c r="AB361" i="1"/>
  <c r="AB360" i="1"/>
  <c r="AB359" i="1"/>
  <c r="AB358" i="1"/>
  <c r="AB354" i="1"/>
  <c r="AB352" i="1"/>
  <c r="AB350" i="1"/>
  <c r="AB349" i="1"/>
  <c r="AB347" i="1"/>
  <c r="AB345" i="1"/>
  <c r="AB343" i="1"/>
  <c r="AB342" i="1"/>
  <c r="AB340" i="1"/>
  <c r="AB339" i="1"/>
  <c r="AB337" i="1"/>
  <c r="AB336" i="1"/>
  <c r="AB335" i="1"/>
  <c r="AB334" i="1"/>
  <c r="AB332" i="1"/>
  <c r="AB325" i="1"/>
  <c r="AB320" i="1"/>
  <c r="AB318" i="1"/>
  <c r="AB313" i="1"/>
  <c r="AB311" i="1"/>
  <c r="AB310" i="1"/>
  <c r="AB309" i="1"/>
  <c r="AB307" i="1"/>
  <c r="AB305" i="1"/>
  <c r="AB303" i="1"/>
  <c r="AB297" i="1"/>
  <c r="AB296" i="1"/>
  <c r="AB294" i="1"/>
  <c r="AB292" i="1"/>
  <c r="AB291" i="1"/>
  <c r="AB289" i="1"/>
  <c r="AB288" i="1"/>
  <c r="AB287" i="1"/>
  <c r="AB284" i="1"/>
  <c r="AB281" i="1"/>
  <c r="AB277" i="1"/>
  <c r="AB276" i="1"/>
  <c r="AB275" i="1"/>
  <c r="AB271" i="1"/>
  <c r="AB269" i="1"/>
  <c r="AB264" i="1"/>
  <c r="AB262" i="1"/>
  <c r="AB260" i="1"/>
  <c r="AB259" i="1"/>
  <c r="AB258" i="1"/>
  <c r="AB256" i="1"/>
  <c r="AB254" i="1"/>
  <c r="AB253" i="1"/>
  <c r="AB251" i="1"/>
  <c r="AB248" i="1"/>
  <c r="AB244" i="1"/>
  <c r="AB243" i="1"/>
  <c r="AB239" i="1"/>
  <c r="AB233" i="1"/>
  <c r="AB229" i="1"/>
  <c r="AB224" i="1"/>
  <c r="AB223" i="1"/>
  <c r="AB215" i="1"/>
  <c r="AB211" i="1"/>
  <c r="AB209" i="1"/>
  <c r="AB205" i="1"/>
  <c r="AB193" i="1"/>
  <c r="AB192" i="1"/>
  <c r="AB190" i="1"/>
  <c r="AB185" i="1"/>
  <c r="AB184" i="1"/>
  <c r="AB182" i="1"/>
  <c r="AB170" i="1"/>
  <c r="AB165" i="1"/>
  <c r="AB164" i="1"/>
  <c r="AB162" i="1"/>
  <c r="AB161" i="1"/>
  <c r="AB159" i="1"/>
  <c r="AB153" i="1"/>
  <c r="AB152" i="1"/>
  <c r="AB147" i="1"/>
  <c r="AB146" i="1"/>
  <c r="AB144" i="1"/>
  <c r="AB142" i="1"/>
  <c r="AB139" i="1"/>
  <c r="AB136" i="1"/>
  <c r="AB135" i="1"/>
  <c r="AB131" i="1"/>
  <c r="AB126" i="1"/>
  <c r="AB124" i="1"/>
  <c r="AB122" i="1"/>
  <c r="AB119" i="1"/>
  <c r="AB118" i="1"/>
  <c r="AB108" i="1"/>
  <c r="AB107" i="1"/>
  <c r="AB104" i="1"/>
  <c r="AB103" i="1"/>
  <c r="AB100" i="1"/>
  <c r="AB95" i="1"/>
  <c r="AB88" i="1"/>
  <c r="AB87" i="1"/>
  <c r="AB85" i="1"/>
  <c r="AB84" i="1"/>
  <c r="AB74" i="1"/>
  <c r="AB73" i="1"/>
  <c r="AB66" i="1"/>
  <c r="AB62" i="1"/>
  <c r="AB61" i="1"/>
  <c r="AB60" i="1"/>
  <c r="AB55" i="1"/>
  <c r="AB54" i="1"/>
  <c r="AB48" i="1"/>
  <c r="AB45" i="1"/>
  <c r="AB38" i="1"/>
  <c r="AB29" i="1"/>
  <c r="AB28" i="1"/>
  <c r="AB26" i="1"/>
  <c r="AB24" i="1"/>
  <c r="AB23" i="1"/>
  <c r="AB22" i="1"/>
  <c r="AB21" i="1"/>
  <c r="AB20" i="1"/>
  <c r="AB15" i="1"/>
  <c r="AB13" i="1"/>
  <c r="AB12" i="1"/>
  <c r="AB11" i="1"/>
  <c r="AB9" i="1"/>
  <c r="AB7" i="1"/>
  <c r="AB6" i="1"/>
  <c r="AB5" i="1"/>
  <c r="AB3" i="1"/>
  <c r="AB2" i="1"/>
  <c r="AB1" i="1"/>
  <c r="Z1" i="1"/>
  <c r="Z2124" i="1"/>
  <c r="Z2120" i="1"/>
  <c r="Z2115" i="1"/>
  <c r="Z2112" i="1"/>
  <c r="Z2110" i="1"/>
  <c r="Z2109" i="1"/>
  <c r="Z2107" i="1"/>
  <c r="Z2106" i="1"/>
  <c r="Z2104" i="1"/>
  <c r="Z2101" i="1"/>
  <c r="Z2095" i="1"/>
  <c r="Z2093" i="1"/>
  <c r="Z2092" i="1"/>
  <c r="Z2091" i="1"/>
  <c r="Z2087" i="1"/>
  <c r="Z2085" i="1"/>
  <c r="Z2084" i="1"/>
  <c r="Z2082" i="1"/>
  <c r="Z2081" i="1"/>
  <c r="Z2080" i="1"/>
  <c r="Z2079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1" i="1"/>
  <c r="Z2059" i="1"/>
  <c r="Z2058" i="1"/>
  <c r="Z2057" i="1"/>
  <c r="Z2055" i="1"/>
  <c r="Z2054" i="1"/>
  <c r="Z2053" i="1"/>
  <c r="Z2052" i="1"/>
  <c r="Z2051" i="1"/>
  <c r="Z2049" i="1"/>
  <c r="Z2048" i="1"/>
  <c r="Z2047" i="1"/>
  <c r="Z2046" i="1"/>
  <c r="Z2045" i="1"/>
  <c r="Z2044" i="1"/>
  <c r="Z2043" i="1"/>
  <c r="Z2041" i="1"/>
  <c r="Z2040" i="1"/>
  <c r="Z2039" i="1"/>
  <c r="Z2037" i="1"/>
  <c r="Z2035" i="1"/>
  <c r="Z2034" i="1"/>
  <c r="Z2033" i="1"/>
  <c r="Z2032" i="1"/>
  <c r="Z2031" i="1"/>
  <c r="Z2030" i="1"/>
  <c r="Z2028" i="1"/>
  <c r="Z2027" i="1"/>
  <c r="Z2026" i="1"/>
  <c r="Z2024" i="1"/>
  <c r="Z2023" i="1"/>
  <c r="Z2021" i="1"/>
  <c r="Z2019" i="1"/>
  <c r="Z2017" i="1"/>
  <c r="Z2016" i="1"/>
  <c r="Z2015" i="1"/>
  <c r="Z2014" i="1"/>
  <c r="Z2013" i="1"/>
  <c r="Z2011" i="1"/>
  <c r="Z2010" i="1"/>
  <c r="Z2009" i="1"/>
  <c r="Z2008" i="1"/>
  <c r="Z2007" i="1"/>
  <c r="Z2006" i="1"/>
  <c r="Z2005" i="1"/>
  <c r="Z2004" i="1"/>
  <c r="Z2003" i="1"/>
  <c r="Z2002" i="1"/>
  <c r="Z2001" i="1"/>
  <c r="Z1998" i="1"/>
  <c r="Z1997" i="1"/>
  <c r="Z1996" i="1"/>
  <c r="Z1995" i="1"/>
  <c r="Z1993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4" i="1"/>
  <c r="Z1973" i="1"/>
  <c r="Z1972" i="1"/>
  <c r="Z1971" i="1"/>
  <c r="Z1970" i="1"/>
  <c r="Z1969" i="1"/>
  <c r="Z1968" i="1"/>
  <c r="Z1967" i="1"/>
  <c r="Z1965" i="1"/>
  <c r="Z1964" i="1"/>
  <c r="Z1963" i="1"/>
  <c r="Z1962" i="1"/>
  <c r="Z1961" i="1"/>
  <c r="Z1960" i="1"/>
  <c r="Z1959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0" i="1"/>
  <c r="Z1939" i="1"/>
  <c r="Z1938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6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6" i="1"/>
  <c r="Z1235" i="1"/>
  <c r="Z1234" i="1"/>
  <c r="Z1232" i="1"/>
  <c r="Z1231" i="1"/>
  <c r="Z1230" i="1"/>
  <c r="Z1229" i="1"/>
  <c r="Z1228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7" i="1"/>
  <c r="Z1196" i="1"/>
  <c r="Z1195" i="1"/>
  <c r="Z1194" i="1"/>
  <c r="Z1193" i="1"/>
  <c r="Z1192" i="1"/>
  <c r="Z1191" i="1"/>
  <c r="Z1190" i="1"/>
  <c r="Z1189" i="1"/>
  <c r="Z1188" i="1"/>
  <c r="Z1186" i="1"/>
  <c r="Z1185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4" i="1"/>
  <c r="Z1163" i="1"/>
  <c r="Z1162" i="1"/>
  <c r="Z1161" i="1"/>
  <c r="Z1160" i="1"/>
  <c r="Z1159" i="1"/>
  <c r="Z1158" i="1"/>
  <c r="Z1157" i="1"/>
  <c r="Z1156" i="1"/>
  <c r="Z1155" i="1"/>
  <c r="Z1154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2" i="1"/>
  <c r="Z1131" i="1"/>
  <c r="Z1130" i="1"/>
  <c r="Z1126" i="1"/>
  <c r="Z1125" i="1"/>
  <c r="Z1124" i="1"/>
  <c r="Z1122" i="1"/>
  <c r="Z1121" i="1"/>
  <c r="Z1120" i="1"/>
  <c r="Z1119" i="1"/>
  <c r="Z1117" i="1"/>
  <c r="Z1116" i="1"/>
  <c r="Z1115" i="1"/>
  <c r="Z1114" i="1"/>
  <c r="Z1113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7" i="1"/>
  <c r="Z1086" i="1"/>
  <c r="Z1085" i="1"/>
  <c r="Z1084" i="1"/>
  <c r="Z1083" i="1"/>
  <c r="Z1082" i="1"/>
  <c r="Z1080" i="1"/>
  <c r="Z1078" i="1"/>
  <c r="Z1077" i="1"/>
  <c r="Z1076" i="1"/>
  <c r="Z1075" i="1"/>
  <c r="Z1074" i="1"/>
  <c r="Z1073" i="1"/>
  <c r="Z1072" i="1"/>
  <c r="Z1071" i="1"/>
  <c r="Z1069" i="1"/>
  <c r="Z1068" i="1"/>
  <c r="Z1067" i="1"/>
  <c r="Z1066" i="1"/>
  <c r="Z1065" i="1"/>
  <c r="Z1061" i="1"/>
  <c r="Z1060" i="1"/>
  <c r="Z1059" i="1"/>
  <c r="Z1057" i="1"/>
  <c r="Z1056" i="1"/>
  <c r="Z1055" i="1"/>
  <c r="Z1053" i="1"/>
  <c r="Z1052" i="1"/>
  <c r="Z1050" i="1"/>
  <c r="Z1049" i="1"/>
  <c r="Z1048" i="1"/>
  <c r="Z1047" i="1"/>
  <c r="Z1046" i="1"/>
  <c r="Z1045" i="1"/>
  <c r="Z1044" i="1"/>
  <c r="Z1043" i="1"/>
  <c r="Z1042" i="1"/>
  <c r="Z1041" i="1"/>
  <c r="Z1039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2" i="1"/>
  <c r="Z1020" i="1"/>
  <c r="Z1019" i="1"/>
  <c r="Z1017" i="1"/>
  <c r="Z1016" i="1"/>
  <c r="Z1015" i="1"/>
  <c r="Z1014" i="1"/>
  <c r="Z1013" i="1"/>
  <c r="Z1012" i="1"/>
  <c r="Z1011" i="1"/>
  <c r="Z1010" i="1"/>
  <c r="Z1009" i="1"/>
  <c r="Z1008" i="1"/>
  <c r="Z1007" i="1"/>
  <c r="Z1004" i="1"/>
  <c r="Z1003" i="1"/>
  <c r="Z1002" i="1"/>
  <c r="Z1001" i="1"/>
  <c r="Z1000" i="1"/>
  <c r="Z999" i="1"/>
  <c r="Z998" i="1"/>
  <c r="Z997" i="1"/>
  <c r="Z996" i="1"/>
  <c r="Z995" i="1"/>
  <c r="Z992" i="1"/>
  <c r="Z991" i="1"/>
  <c r="Z990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3" i="1"/>
  <c r="Z972" i="1"/>
  <c r="Z971" i="1"/>
  <c r="Z970" i="1"/>
  <c r="Z968" i="1"/>
  <c r="Z967" i="1"/>
  <c r="Z966" i="1"/>
  <c r="Z965" i="1"/>
  <c r="Z964" i="1"/>
  <c r="Z963" i="1"/>
  <c r="Z961" i="1"/>
  <c r="Z958" i="1"/>
  <c r="Z957" i="1"/>
  <c r="Z956" i="1"/>
  <c r="Z954" i="1"/>
  <c r="Z953" i="1"/>
  <c r="Z952" i="1"/>
  <c r="Z951" i="1"/>
  <c r="Z950" i="1"/>
  <c r="Z949" i="1"/>
  <c r="Z948" i="1"/>
  <c r="Z946" i="1"/>
  <c r="Z945" i="1"/>
  <c r="Z944" i="1"/>
  <c r="Z943" i="1"/>
  <c r="Z942" i="1"/>
  <c r="Z941" i="1"/>
  <c r="Z940" i="1"/>
  <c r="Z939" i="1"/>
  <c r="Z938" i="1"/>
  <c r="Z937" i="1"/>
  <c r="Z935" i="1"/>
  <c r="Z934" i="1"/>
  <c r="Z933" i="1"/>
  <c r="Z932" i="1"/>
  <c r="Z931" i="1"/>
  <c r="Z930" i="1"/>
  <c r="Z928" i="1"/>
  <c r="Z926" i="1"/>
  <c r="Z925" i="1"/>
  <c r="Z923" i="1"/>
  <c r="Z922" i="1"/>
  <c r="Z920" i="1"/>
  <c r="Z919" i="1"/>
  <c r="Z918" i="1"/>
  <c r="Z917" i="1"/>
  <c r="Z916" i="1"/>
  <c r="Z915" i="1"/>
  <c r="Z914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8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1" i="1"/>
  <c r="Z869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4" i="1"/>
  <c r="Z843" i="1"/>
  <c r="Z842" i="1"/>
  <c r="Z841" i="1"/>
  <c r="Z840" i="1"/>
  <c r="Z839" i="1"/>
  <c r="Z838" i="1"/>
  <c r="Z837" i="1"/>
  <c r="Z835" i="1"/>
  <c r="Z834" i="1"/>
  <c r="Z833" i="1"/>
  <c r="Z832" i="1"/>
  <c r="Z831" i="1"/>
  <c r="Z830" i="1"/>
  <c r="Z829" i="1"/>
  <c r="Z828" i="1"/>
  <c r="Z827" i="1"/>
  <c r="Z825" i="1"/>
  <c r="Z824" i="1"/>
  <c r="Z822" i="1"/>
  <c r="Z821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6" i="1"/>
  <c r="Z805" i="1"/>
  <c r="Z803" i="1"/>
  <c r="Z801" i="1"/>
  <c r="Z799" i="1"/>
  <c r="Z798" i="1"/>
  <c r="Z796" i="1"/>
  <c r="Z795" i="1"/>
  <c r="Z794" i="1"/>
  <c r="Z791" i="1"/>
  <c r="Z790" i="1"/>
  <c r="Z789" i="1"/>
  <c r="Z788" i="1"/>
  <c r="Z787" i="1"/>
  <c r="Z785" i="1"/>
  <c r="Z784" i="1"/>
  <c r="Z783" i="1"/>
  <c r="Z781" i="1"/>
  <c r="Z780" i="1"/>
  <c r="Z778" i="1"/>
  <c r="Z776" i="1"/>
  <c r="Z775" i="1"/>
  <c r="Z774" i="1"/>
  <c r="Z773" i="1"/>
  <c r="Z772" i="1"/>
  <c r="Z771" i="1"/>
  <c r="Z770" i="1"/>
  <c r="Z769" i="1"/>
  <c r="Z768" i="1"/>
  <c r="Z767" i="1"/>
  <c r="Z765" i="1"/>
  <c r="Z764" i="1"/>
  <c r="Z763" i="1"/>
  <c r="Z762" i="1"/>
  <c r="Z761" i="1"/>
  <c r="Z760" i="1"/>
  <c r="Z759" i="1"/>
  <c r="Z758" i="1"/>
  <c r="Z757" i="1"/>
  <c r="Z756" i="1"/>
  <c r="Z755" i="1"/>
  <c r="Z753" i="1"/>
  <c r="Z752" i="1"/>
  <c r="Z751" i="1"/>
  <c r="Z749" i="1"/>
  <c r="Z746" i="1"/>
  <c r="Z744" i="1"/>
  <c r="Z743" i="1"/>
  <c r="Z742" i="1"/>
  <c r="Z740" i="1"/>
  <c r="Z738" i="1"/>
  <c r="Z736" i="1"/>
  <c r="Z735" i="1"/>
  <c r="Z734" i="1"/>
  <c r="Z732" i="1"/>
  <c r="Z731" i="1"/>
  <c r="Z730" i="1"/>
  <c r="Z729" i="1"/>
  <c r="Z728" i="1"/>
  <c r="Z727" i="1"/>
  <c r="Z726" i="1"/>
  <c r="Z725" i="1"/>
  <c r="Z724" i="1"/>
  <c r="Z723" i="1"/>
  <c r="Z722" i="1"/>
  <c r="Z720" i="1"/>
  <c r="Z719" i="1"/>
  <c r="Z718" i="1"/>
  <c r="Z716" i="1"/>
  <c r="Z715" i="1"/>
  <c r="Z714" i="1"/>
  <c r="Z713" i="1"/>
  <c r="Z712" i="1"/>
  <c r="Z711" i="1"/>
  <c r="Z710" i="1"/>
  <c r="Z708" i="1"/>
  <c r="Z706" i="1"/>
  <c r="Z705" i="1"/>
  <c r="Z703" i="1"/>
  <c r="Z702" i="1"/>
  <c r="Z701" i="1"/>
  <c r="Z700" i="1"/>
  <c r="Z699" i="1"/>
  <c r="Z696" i="1"/>
  <c r="Z695" i="1"/>
  <c r="Z694" i="1"/>
  <c r="Z693" i="1"/>
  <c r="Z692" i="1"/>
  <c r="Z690" i="1"/>
  <c r="Z689" i="1"/>
  <c r="Z688" i="1"/>
  <c r="Z686" i="1"/>
  <c r="Z685" i="1"/>
  <c r="Z683" i="1"/>
  <c r="Z682" i="1"/>
  <c r="Z680" i="1"/>
  <c r="Z679" i="1"/>
  <c r="Z678" i="1"/>
  <c r="Z677" i="1"/>
  <c r="Z675" i="1"/>
  <c r="Z674" i="1"/>
  <c r="Z673" i="1"/>
  <c r="Z672" i="1"/>
  <c r="Z671" i="1"/>
  <c r="Z670" i="1"/>
  <c r="Z667" i="1"/>
  <c r="Z666" i="1"/>
  <c r="Z665" i="1"/>
  <c r="Z664" i="1"/>
  <c r="Z663" i="1"/>
  <c r="Z662" i="1"/>
  <c r="Z661" i="1"/>
  <c r="Z660" i="1"/>
  <c r="Z659" i="1"/>
  <c r="Z658" i="1"/>
  <c r="Z657" i="1"/>
  <c r="Z655" i="1"/>
  <c r="Z653" i="1"/>
  <c r="Z652" i="1"/>
  <c r="Z650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18" i="1"/>
  <c r="Z617" i="1"/>
  <c r="Z616" i="1"/>
  <c r="Z615" i="1"/>
  <c r="Z614" i="1"/>
  <c r="Z613" i="1"/>
  <c r="Z612" i="1"/>
  <c r="Z611" i="1"/>
  <c r="Z610" i="1"/>
  <c r="Z608" i="1"/>
  <c r="Z607" i="1"/>
  <c r="Z606" i="1"/>
  <c r="Z605" i="1"/>
  <c r="Z604" i="1"/>
  <c r="Z603" i="1"/>
  <c r="Z602" i="1"/>
  <c r="Z601" i="1"/>
  <c r="Z599" i="1"/>
  <c r="Z598" i="1"/>
  <c r="Z597" i="1"/>
  <c r="Z596" i="1"/>
  <c r="Z595" i="1"/>
  <c r="Z594" i="1"/>
  <c r="Z593" i="1"/>
  <c r="Z592" i="1"/>
  <c r="Z591" i="1"/>
  <c r="Z589" i="1"/>
  <c r="Z588" i="1"/>
  <c r="Z587" i="1"/>
  <c r="Z586" i="1"/>
  <c r="Z583" i="1"/>
  <c r="Z582" i="1"/>
  <c r="Z581" i="1"/>
  <c r="Z580" i="1"/>
  <c r="Z578" i="1"/>
  <c r="Z577" i="1"/>
  <c r="Z575" i="1"/>
  <c r="Z574" i="1"/>
  <c r="Z573" i="1"/>
  <c r="Z572" i="1"/>
  <c r="Z570" i="1"/>
  <c r="Z569" i="1"/>
  <c r="Z567" i="1"/>
  <c r="Z565" i="1"/>
  <c r="Z564" i="1"/>
  <c r="Z562" i="1"/>
  <c r="Z561" i="1"/>
  <c r="Z560" i="1"/>
  <c r="Z559" i="1"/>
  <c r="Z558" i="1"/>
  <c r="Z556" i="1"/>
  <c r="Z554" i="1"/>
  <c r="Z553" i="1"/>
  <c r="Z552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3" i="1"/>
  <c r="Z531" i="1"/>
  <c r="Z527" i="1"/>
  <c r="Z526" i="1"/>
  <c r="Z525" i="1"/>
  <c r="Z523" i="1"/>
  <c r="Z522" i="1"/>
  <c r="Z520" i="1"/>
  <c r="Z518" i="1"/>
  <c r="Z517" i="1"/>
  <c r="Z516" i="1"/>
  <c r="Z515" i="1"/>
  <c r="Z514" i="1"/>
  <c r="Z512" i="1"/>
  <c r="Z511" i="1"/>
  <c r="Z509" i="1"/>
  <c r="Z508" i="1"/>
  <c r="Z507" i="1"/>
  <c r="Z506" i="1"/>
  <c r="Z505" i="1"/>
  <c r="Z504" i="1"/>
  <c r="Z502" i="1"/>
  <c r="Z500" i="1"/>
  <c r="Z499" i="1"/>
  <c r="Z498" i="1"/>
  <c r="Z497" i="1"/>
  <c r="Z496" i="1"/>
  <c r="Z494" i="1"/>
  <c r="Z491" i="1"/>
  <c r="Z489" i="1"/>
  <c r="Z488" i="1"/>
  <c r="Z484" i="1"/>
  <c r="Z483" i="1"/>
  <c r="Z481" i="1"/>
  <c r="Z480" i="1"/>
  <c r="Z478" i="1"/>
  <c r="Z476" i="1"/>
  <c r="Z475" i="1"/>
  <c r="Z474" i="1"/>
  <c r="Z473" i="1"/>
  <c r="Z471" i="1"/>
  <c r="Z470" i="1"/>
  <c r="Z469" i="1"/>
  <c r="Z468" i="1"/>
  <c r="Z467" i="1"/>
  <c r="Z466" i="1"/>
  <c r="Z464" i="1"/>
  <c r="Z463" i="1"/>
  <c r="Z462" i="1"/>
  <c r="Z461" i="1"/>
  <c r="Z460" i="1"/>
  <c r="Z459" i="1"/>
  <c r="Z458" i="1"/>
  <c r="Z457" i="1"/>
  <c r="Z456" i="1"/>
  <c r="Z454" i="1"/>
  <c r="Z452" i="1"/>
  <c r="Z451" i="1"/>
  <c r="Z448" i="1"/>
  <c r="Z447" i="1"/>
  <c r="Z446" i="1"/>
  <c r="Z445" i="1"/>
  <c r="Z443" i="1"/>
  <c r="Z442" i="1"/>
  <c r="Z441" i="1"/>
  <c r="Z440" i="1"/>
  <c r="Z439" i="1"/>
  <c r="Z438" i="1"/>
  <c r="Z437" i="1"/>
  <c r="Z436" i="1"/>
  <c r="Z433" i="1"/>
  <c r="Z432" i="1"/>
  <c r="Z431" i="1"/>
  <c r="Z430" i="1"/>
  <c r="Z429" i="1"/>
  <c r="Z427" i="1"/>
  <c r="Z426" i="1"/>
  <c r="Z424" i="1"/>
  <c r="Z423" i="1"/>
  <c r="Z422" i="1"/>
  <c r="Z421" i="1"/>
  <c r="Z419" i="1"/>
  <c r="Z418" i="1"/>
  <c r="Z417" i="1"/>
  <c r="Z415" i="1"/>
  <c r="Z413" i="1"/>
  <c r="Z411" i="1"/>
  <c r="Z407" i="1"/>
  <c r="Z406" i="1"/>
  <c r="Z403" i="1"/>
  <c r="Z402" i="1"/>
  <c r="Z401" i="1"/>
  <c r="Z400" i="1"/>
  <c r="Z397" i="1"/>
  <c r="Z396" i="1"/>
  <c r="Z395" i="1"/>
  <c r="Z394" i="1"/>
  <c r="Z393" i="1"/>
  <c r="Z392" i="1"/>
  <c r="Z390" i="1"/>
  <c r="Z389" i="1"/>
  <c r="Z388" i="1"/>
  <c r="Z387" i="1"/>
  <c r="Z386" i="1"/>
  <c r="Z385" i="1"/>
  <c r="Z383" i="1"/>
  <c r="Z382" i="1"/>
  <c r="Z380" i="1"/>
  <c r="Z378" i="1"/>
  <c r="Z376" i="1"/>
  <c r="Z374" i="1"/>
  <c r="Z373" i="1"/>
  <c r="Z372" i="1"/>
  <c r="Z367" i="1"/>
  <c r="Z365" i="1"/>
  <c r="Z364" i="1"/>
  <c r="Z363" i="1"/>
  <c r="Z361" i="1"/>
  <c r="Z360" i="1"/>
  <c r="Z359" i="1"/>
  <c r="Z358" i="1"/>
  <c r="Z354" i="1"/>
  <c r="Z352" i="1"/>
  <c r="Z350" i="1"/>
  <c r="Z349" i="1"/>
  <c r="Z347" i="1"/>
  <c r="Z345" i="1"/>
  <c r="Z343" i="1"/>
  <c r="Z342" i="1"/>
  <c r="Z340" i="1"/>
  <c r="Z339" i="1"/>
  <c r="Z337" i="1"/>
  <c r="Z336" i="1"/>
  <c r="Z335" i="1"/>
  <c r="Z334" i="1"/>
  <c r="Z332" i="1"/>
  <c r="Z325" i="1"/>
  <c r="Z320" i="1"/>
  <c r="Z318" i="1"/>
  <c r="Z313" i="1"/>
  <c r="Z311" i="1"/>
  <c r="Z310" i="1"/>
  <c r="Z309" i="1"/>
  <c r="Z307" i="1"/>
  <c r="Z305" i="1"/>
  <c r="Z303" i="1"/>
  <c r="Z297" i="1"/>
  <c r="Z296" i="1"/>
  <c r="Z294" i="1"/>
  <c r="Z292" i="1"/>
  <c r="Z291" i="1"/>
  <c r="Z289" i="1"/>
  <c r="Z288" i="1"/>
  <c r="Z287" i="1"/>
  <c r="Z284" i="1"/>
  <c r="Z281" i="1"/>
  <c r="Z277" i="1"/>
  <c r="Z276" i="1"/>
  <c r="Z275" i="1"/>
  <c r="Z271" i="1"/>
  <c r="Z269" i="1"/>
  <c r="Z264" i="1"/>
  <c r="Z262" i="1"/>
  <c r="Z260" i="1"/>
  <c r="Z259" i="1"/>
  <c r="Z258" i="1"/>
  <c r="Z256" i="1"/>
  <c r="Z254" i="1"/>
  <c r="Z253" i="1"/>
  <c r="Z251" i="1"/>
  <c r="Z248" i="1"/>
  <c r="Z244" i="1"/>
  <c r="Z243" i="1"/>
  <c r="Z239" i="1"/>
  <c r="Z233" i="1"/>
  <c r="Z229" i="1"/>
  <c r="Z224" i="1"/>
  <c r="Z223" i="1"/>
  <c r="Z215" i="1"/>
  <c r="Z211" i="1"/>
  <c r="Z209" i="1"/>
  <c r="Z205" i="1"/>
  <c r="Z193" i="1"/>
  <c r="Z192" i="1"/>
  <c r="Z190" i="1"/>
  <c r="Z185" i="1"/>
  <c r="Z184" i="1"/>
  <c r="Z182" i="1"/>
  <c r="Z170" i="1"/>
  <c r="Z165" i="1"/>
  <c r="Z164" i="1"/>
  <c r="Z162" i="1"/>
  <c r="Z161" i="1"/>
  <c r="Z159" i="1"/>
  <c r="Z153" i="1"/>
  <c r="Z152" i="1"/>
  <c r="Z147" i="1"/>
  <c r="Z146" i="1"/>
  <c r="Z144" i="1"/>
  <c r="Z142" i="1"/>
  <c r="Z139" i="1"/>
  <c r="Z136" i="1"/>
  <c r="Z135" i="1"/>
  <c r="Z131" i="1"/>
  <c r="Z126" i="1"/>
  <c r="Z124" i="1"/>
  <c r="Z122" i="1"/>
  <c r="Z119" i="1"/>
  <c r="Z118" i="1"/>
  <c r="Z108" i="1"/>
  <c r="Z107" i="1"/>
  <c r="Z104" i="1"/>
  <c r="Z103" i="1"/>
  <c r="Z100" i="1"/>
  <c r="Z95" i="1"/>
  <c r="Z88" i="1"/>
  <c r="Z87" i="1"/>
  <c r="Z85" i="1"/>
  <c r="Z84" i="1"/>
  <c r="Z74" i="1"/>
  <c r="Z73" i="1"/>
  <c r="Z66" i="1"/>
  <c r="Z62" i="1"/>
  <c r="Z61" i="1"/>
  <c r="Z60" i="1"/>
  <c r="Z55" i="1"/>
  <c r="Z54" i="1"/>
  <c r="Z48" i="1"/>
  <c r="Z45" i="1"/>
  <c r="Z38" i="1"/>
  <c r="Z29" i="1"/>
  <c r="Z28" i="1"/>
  <c r="Z26" i="1"/>
  <c r="Z24" i="1"/>
  <c r="Z23" i="1"/>
  <c r="Z22" i="1"/>
  <c r="Z21" i="1"/>
  <c r="Z20" i="1"/>
  <c r="Z15" i="1"/>
  <c r="Z13" i="1"/>
  <c r="Z12" i="1"/>
  <c r="Z11" i="1"/>
  <c r="Z9" i="1"/>
  <c r="Z7" i="1"/>
  <c r="Z6" i="1"/>
  <c r="Z5" i="1"/>
  <c r="Z3" i="1"/>
  <c r="Z2" i="1"/>
</calcChain>
</file>

<file path=xl/sharedStrings.xml><?xml version="1.0" encoding="utf-8"?>
<sst xmlns="http://schemas.openxmlformats.org/spreadsheetml/2006/main" count="27320" uniqueCount="16549">
  <si>
    <t>id</t>
  </si>
  <si>
    <t>name</t>
  </si>
  <si>
    <t>username</t>
  </si>
  <si>
    <t>created_at</t>
  </si>
  <si>
    <t>description</t>
  </si>
  <si>
    <t>updated_bio</t>
  </si>
  <si>
    <t>translated_bio</t>
  </si>
  <si>
    <t>public_metrics_followers_count</t>
  </si>
  <si>
    <t>public_metrics_following_count</t>
  </si>
  <si>
    <t>public_metrics_tweet_count</t>
  </si>
  <si>
    <t>public_metrics_listed_count</t>
  </si>
  <si>
    <t>verified</t>
  </si>
  <si>
    <t>extracted_urls</t>
  </si>
  <si>
    <t>extracted_mentions</t>
  </si>
  <si>
    <t>extracted_hashtags</t>
  </si>
  <si>
    <t>tweets_in_dataset</t>
  </si>
  <si>
    <t>retweets_in_dataset</t>
  </si>
  <si>
    <t>location_city</t>
  </si>
  <si>
    <t>location_state</t>
  </si>
  <si>
    <t>location_country</t>
  </si>
  <si>
    <t>location</t>
  </si>
  <si>
    <t>user_category</t>
  </si>
  <si>
    <t>1133449609983025154</t>
  </si>
  <si>
    <t>709053907767525376</t>
  </si>
  <si>
    <t>1244061463</t>
  </si>
  <si>
    <t>934565197423038465</t>
  </si>
  <si>
    <t>977593370720854018</t>
  </si>
  <si>
    <t>15761578</t>
  </si>
  <si>
    <t>976406798721830912</t>
  </si>
  <si>
    <t>746011634116726784</t>
  </si>
  <si>
    <t>789536425</t>
  </si>
  <si>
    <t>1405607242855030789</t>
  </si>
  <si>
    <t>1453797207770075142</t>
  </si>
  <si>
    <t>114774406</t>
  </si>
  <si>
    <t>1062831254</t>
  </si>
  <si>
    <t>866552540472778754</t>
  </si>
  <si>
    <t>1278718023726239745</t>
  </si>
  <si>
    <t>1267862938561454087</t>
  </si>
  <si>
    <t>4119854723</t>
  </si>
  <si>
    <t>855884691186098180</t>
  </si>
  <si>
    <t>730098730943324162</t>
  </si>
  <si>
    <t>997051513238269955</t>
  </si>
  <si>
    <t>3872801301</t>
  </si>
  <si>
    <t>701787005500399616</t>
  </si>
  <si>
    <t>765930907433832448</t>
  </si>
  <si>
    <t>1267828265529438211</t>
  </si>
  <si>
    <t>978975816775340033</t>
  </si>
  <si>
    <t>1132055796571877376</t>
  </si>
  <si>
    <t>2981738470</t>
  </si>
  <si>
    <t>242424959</t>
  </si>
  <si>
    <t>2226919030</t>
  </si>
  <si>
    <t>1130451066670256129</t>
  </si>
  <si>
    <t>4897818112</t>
  </si>
  <si>
    <t>48536269</t>
  </si>
  <si>
    <t>1092889387</t>
  </si>
  <si>
    <t>1100455096398331904</t>
  </si>
  <si>
    <t>2911156883</t>
  </si>
  <si>
    <t>1002629209431437312</t>
  </si>
  <si>
    <t>1062439495633641474</t>
  </si>
  <si>
    <t>3878375483</t>
  </si>
  <si>
    <t>512421184</t>
  </si>
  <si>
    <t>60659636</t>
  </si>
  <si>
    <t>271866182</t>
  </si>
  <si>
    <t>2830161689</t>
  </si>
  <si>
    <t>2447824082</t>
  </si>
  <si>
    <t>1023926299788828673</t>
  </si>
  <si>
    <t>784802675900710913</t>
  </si>
  <si>
    <t>717988426222604289</t>
  </si>
  <si>
    <t>3073171901</t>
  </si>
  <si>
    <t>3079578741</t>
  </si>
  <si>
    <t>951767575440093184</t>
  </si>
  <si>
    <t>2171771866</t>
  </si>
  <si>
    <t>4839586389</t>
  </si>
  <si>
    <t>3545838315</t>
  </si>
  <si>
    <t>742623595726262272</t>
  </si>
  <si>
    <t>890537768463605760</t>
  </si>
  <si>
    <t>1260870565541396480</t>
  </si>
  <si>
    <t>1355508784978915328</t>
  </si>
  <si>
    <t>1088355121195556864</t>
  </si>
  <si>
    <t>908301088259964928</t>
  </si>
  <si>
    <t>1286316745704308736</t>
  </si>
  <si>
    <t>1355118580623405056</t>
  </si>
  <si>
    <t>898339963</t>
  </si>
  <si>
    <t>906813204097114114</t>
  </si>
  <si>
    <t>1383151000974995456</t>
  </si>
  <si>
    <t>284725708</t>
  </si>
  <si>
    <t>1414154014313287681</t>
  </si>
  <si>
    <t>1046723563120660480</t>
  </si>
  <si>
    <t>1029676490902917120</t>
  </si>
  <si>
    <t>1377767730</t>
  </si>
  <si>
    <t>1473998138671259657</t>
  </si>
  <si>
    <t>982951924336152577</t>
  </si>
  <si>
    <t>810555350944464896</t>
  </si>
  <si>
    <t>1159828134</t>
  </si>
  <si>
    <t>1588428578</t>
  </si>
  <si>
    <t>2971166614</t>
  </si>
  <si>
    <t>2766712765</t>
  </si>
  <si>
    <t>889490640815390721</t>
  </si>
  <si>
    <t>1335878143580758016</t>
  </si>
  <si>
    <t>2468258612</t>
  </si>
  <si>
    <t>78582449</t>
  </si>
  <si>
    <t>4535909415</t>
  </si>
  <si>
    <t>1193088642</t>
  </si>
  <si>
    <t>1501994251391012864</t>
  </si>
  <si>
    <t>270325565</t>
  </si>
  <si>
    <t>3953785157</t>
  </si>
  <si>
    <t>747179432</t>
  </si>
  <si>
    <t>833088707582447622</t>
  </si>
  <si>
    <t>1064799779702669313</t>
  </si>
  <si>
    <t>1501041268071280640</t>
  </si>
  <si>
    <t>1088539177170468865</t>
  </si>
  <si>
    <t>841934576670908416</t>
  </si>
  <si>
    <t>1361238632582049795</t>
  </si>
  <si>
    <t>1545876801540562945</t>
  </si>
  <si>
    <t>941663269282074624</t>
  </si>
  <si>
    <t>862869807166771200</t>
  </si>
  <si>
    <t>2895828953</t>
  </si>
  <si>
    <t>842421925624328193</t>
  </si>
  <si>
    <t>45187230</t>
  </si>
  <si>
    <t>393413410</t>
  </si>
  <si>
    <t>1542143908192423938</t>
  </si>
  <si>
    <t>757224401586757632</t>
  </si>
  <si>
    <t>1130288705707622402</t>
  </si>
  <si>
    <t>1407733800352759815</t>
  </si>
  <si>
    <t>1320791666</t>
  </si>
  <si>
    <t>970224928938168320</t>
  </si>
  <si>
    <t>1285521898789634049</t>
  </si>
  <si>
    <t>1389506321590927360</t>
  </si>
  <si>
    <t>1368114091244544004</t>
  </si>
  <si>
    <t>2434038625</t>
  </si>
  <si>
    <t>1405086771642351616</t>
  </si>
  <si>
    <t>16053934</t>
  </si>
  <si>
    <t>993782435908390912</t>
  </si>
  <si>
    <t>1732317493</t>
  </si>
  <si>
    <t>41074848</t>
  </si>
  <si>
    <t>823228457463246848</t>
  </si>
  <si>
    <t>1512709315</t>
  </si>
  <si>
    <t>1401905481342455813</t>
  </si>
  <si>
    <t>259301275</t>
  </si>
  <si>
    <t>1380929632581615623</t>
  </si>
  <si>
    <t>1192319141606240256</t>
  </si>
  <si>
    <t>794099575401418752</t>
  </si>
  <si>
    <t>1489272404778041346</t>
  </si>
  <si>
    <t>4600563688</t>
  </si>
  <si>
    <t>995417016952606720</t>
  </si>
  <si>
    <t>2464408760</t>
  </si>
  <si>
    <t>1193072734571548672</t>
  </si>
  <si>
    <t>36176530</t>
  </si>
  <si>
    <t>1216690161519681536</t>
  </si>
  <si>
    <t>1326140380660838401</t>
  </si>
  <si>
    <t>1282020808609738753</t>
  </si>
  <si>
    <t>30197691</t>
  </si>
  <si>
    <t>970596409975156737</t>
  </si>
  <si>
    <t>2990340688</t>
  </si>
  <si>
    <t>2312204402</t>
  </si>
  <si>
    <t>281700760</t>
  </si>
  <si>
    <t>1130536253915586561</t>
  </si>
  <si>
    <t>1170344068423065601</t>
  </si>
  <si>
    <t>994489580643549184</t>
  </si>
  <si>
    <t>1461260765361586176</t>
  </si>
  <si>
    <t>1354734987543719937</t>
  </si>
  <si>
    <t>816375077759426561</t>
  </si>
  <si>
    <t>986206799572471810</t>
  </si>
  <si>
    <t>3511786577</t>
  </si>
  <si>
    <t>74951679</t>
  </si>
  <si>
    <t>1035805699706707968</t>
  </si>
  <si>
    <t>1033563091</t>
  </si>
  <si>
    <t>1244531588928606210</t>
  </si>
  <si>
    <t>1127835571995455489</t>
  </si>
  <si>
    <t>196171263</t>
  </si>
  <si>
    <t>15342735</t>
  </si>
  <si>
    <t>15520241</t>
  </si>
  <si>
    <t>1410106032605614080</t>
  </si>
  <si>
    <t>34297721</t>
  </si>
  <si>
    <t>1367812615657947136</t>
  </si>
  <si>
    <t>19967836</t>
  </si>
  <si>
    <t>144832173</t>
  </si>
  <si>
    <t>1060913808057745409</t>
  </si>
  <si>
    <t>312765045</t>
  </si>
  <si>
    <t>19241609</t>
  </si>
  <si>
    <t>1217074498362650625</t>
  </si>
  <si>
    <t>1241082461766979584</t>
  </si>
  <si>
    <t>1463219825002434560</t>
  </si>
  <si>
    <t>345310708</t>
  </si>
  <si>
    <t>879312133342863360</t>
  </si>
  <si>
    <t>1363423001459511298</t>
  </si>
  <si>
    <t>1021697222851928065</t>
  </si>
  <si>
    <t>1509809333248348162</t>
  </si>
  <si>
    <t>1283378990384910339</t>
  </si>
  <si>
    <t>771107252</t>
  </si>
  <si>
    <t>61762488</t>
  </si>
  <si>
    <t>1002645247388774400</t>
  </si>
  <si>
    <t>1204031102630973441</t>
  </si>
  <si>
    <t>3580686315</t>
  </si>
  <si>
    <t>1221356033005715456</t>
  </si>
  <si>
    <t>1144974782871613441</t>
  </si>
  <si>
    <t>10212962</t>
  </si>
  <si>
    <t>723853531841724417</t>
  </si>
  <si>
    <t>129026706</t>
  </si>
  <si>
    <t>779258070</t>
  </si>
  <si>
    <t>391926702</t>
  </si>
  <si>
    <t>897100748529577984</t>
  </si>
  <si>
    <t>1544960990713896963</t>
  </si>
  <si>
    <t>1283372087839723520</t>
  </si>
  <si>
    <t>106568823</t>
  </si>
  <si>
    <t>1351456733772869633</t>
  </si>
  <si>
    <t>1073859118593699842</t>
  </si>
  <si>
    <t>1034894411057061889</t>
  </si>
  <si>
    <t>3065471711</t>
  </si>
  <si>
    <t>1179025988845527040</t>
  </si>
  <si>
    <t>37756641</t>
  </si>
  <si>
    <t>2296129693</t>
  </si>
  <si>
    <t>4826980797</t>
  </si>
  <si>
    <t>1307703478295441409</t>
  </si>
  <si>
    <t>64844243</t>
  </si>
  <si>
    <t>16126316</t>
  </si>
  <si>
    <t>231434188</t>
  </si>
  <si>
    <t>578414802</t>
  </si>
  <si>
    <t>1534770179149897729</t>
  </si>
  <si>
    <t>141701206</t>
  </si>
  <si>
    <t>707865995390668801</t>
  </si>
  <si>
    <t>1527633931</t>
  </si>
  <si>
    <t>27004239</t>
  </si>
  <si>
    <t>990289977417306112</t>
  </si>
  <si>
    <t>4805465595</t>
  </si>
  <si>
    <t>1192168285485379587</t>
  </si>
  <si>
    <t>1130769172982566912</t>
  </si>
  <si>
    <t>971067551152295936</t>
  </si>
  <si>
    <t>1367036108505243648</t>
  </si>
  <si>
    <t>3302020779</t>
  </si>
  <si>
    <t>103409417</t>
  </si>
  <si>
    <t>39227166</t>
  </si>
  <si>
    <t>2724382030</t>
  </si>
  <si>
    <t>1081594120710377477</t>
  </si>
  <si>
    <t>469203182</t>
  </si>
  <si>
    <t>604487076</t>
  </si>
  <si>
    <t>489234750</t>
  </si>
  <si>
    <t>1333878004221693953</t>
  </si>
  <si>
    <t>889596989712859144</t>
  </si>
  <si>
    <t>375139251</t>
  </si>
  <si>
    <t>1356921310560026624</t>
  </si>
  <si>
    <t>858060665797345280</t>
  </si>
  <si>
    <t>952996200373944320</t>
  </si>
  <si>
    <t>39612464</t>
  </si>
  <si>
    <t>320221036</t>
  </si>
  <si>
    <t>73942186</t>
  </si>
  <si>
    <t>3152704714</t>
  </si>
  <si>
    <t>1027613652625580033</t>
  </si>
  <si>
    <t>774288056304082944</t>
  </si>
  <si>
    <t>913003427608875008</t>
  </si>
  <si>
    <t>1377187115717468160</t>
  </si>
  <si>
    <t>1503290347199377410</t>
  </si>
  <si>
    <t>948849826015432704</t>
  </si>
  <si>
    <t>4157941929</t>
  </si>
  <si>
    <t>270721634</t>
  </si>
  <si>
    <t>1139646543563239426</t>
  </si>
  <si>
    <t>1249745106552455170</t>
  </si>
  <si>
    <t>2833657167</t>
  </si>
  <si>
    <t>1498235092539424769</t>
  </si>
  <si>
    <t>1436650207475818501</t>
  </si>
  <si>
    <t>777894906853457921</t>
  </si>
  <si>
    <t>956879045924442113</t>
  </si>
  <si>
    <t>1192397801008881664</t>
  </si>
  <si>
    <t>2834089546</t>
  </si>
  <si>
    <t>1177163115827539969</t>
  </si>
  <si>
    <t>2323929190</t>
  </si>
  <si>
    <t>1072149873137500160</t>
  </si>
  <si>
    <t>1124171894402486272</t>
  </si>
  <si>
    <t>1450539720199520261</t>
  </si>
  <si>
    <t>1231251441949560834</t>
  </si>
  <si>
    <t>1494919826</t>
  </si>
  <si>
    <t>1442951994776358914</t>
  </si>
  <si>
    <t>1289280998992216065</t>
  </si>
  <si>
    <t>1514008280</t>
  </si>
  <si>
    <t>135455945</t>
  </si>
  <si>
    <t>1002910794139471872</t>
  </si>
  <si>
    <t>383834241</t>
  </si>
  <si>
    <t>821016065874554883</t>
  </si>
  <si>
    <t>1560066313</t>
  </si>
  <si>
    <t>1162661509689991168</t>
  </si>
  <si>
    <t>25042736</t>
  </si>
  <si>
    <t>1418187167973711873</t>
  </si>
  <si>
    <t>49412974</t>
  </si>
  <si>
    <t>3130790128</t>
  </si>
  <si>
    <t>87712267</t>
  </si>
  <si>
    <t>1107979260013301760</t>
  </si>
  <si>
    <t>618137409</t>
  </si>
  <si>
    <t>995259308</t>
  </si>
  <si>
    <t>1054692563955933185</t>
  </si>
  <si>
    <t>1306507139989540864</t>
  </si>
  <si>
    <t>18533405</t>
  </si>
  <si>
    <t>1020331794305085440</t>
  </si>
  <si>
    <t>272728852</t>
  </si>
  <si>
    <t>79805068</t>
  </si>
  <si>
    <t>293522998</t>
  </si>
  <si>
    <t>381573159</t>
  </si>
  <si>
    <t>1411781483791097860</t>
  </si>
  <si>
    <t>490188296</t>
  </si>
  <si>
    <t>797781742648258560</t>
  </si>
  <si>
    <t>774369979458326528</t>
  </si>
  <si>
    <t>353028352</t>
  </si>
  <si>
    <t>2496988280</t>
  </si>
  <si>
    <t>1482319526331133959</t>
  </si>
  <si>
    <t>732910845378891776</t>
  </si>
  <si>
    <t>312188175</t>
  </si>
  <si>
    <t>1266379081983066113</t>
  </si>
  <si>
    <t>1203638799600930816</t>
  </si>
  <si>
    <t>1449342733</t>
  </si>
  <si>
    <t>1135885443902427136</t>
  </si>
  <si>
    <t>1325072612448473089</t>
  </si>
  <si>
    <t>239289153</t>
  </si>
  <si>
    <t>137080514</t>
  </si>
  <si>
    <t>752878315644579840</t>
  </si>
  <si>
    <t>2903070796</t>
  </si>
  <si>
    <t>730329936511258624</t>
  </si>
  <si>
    <t>1141436450392743937</t>
  </si>
  <si>
    <t>2730305534</t>
  </si>
  <si>
    <t>230137731</t>
  </si>
  <si>
    <t>1308297750350565376</t>
  </si>
  <si>
    <t>1037613061006401536</t>
  </si>
  <si>
    <t>909388192050278400</t>
  </si>
  <si>
    <t>986205034944909312</t>
  </si>
  <si>
    <t>496229951</t>
  </si>
  <si>
    <t>198464953</t>
  </si>
  <si>
    <t>1060556102243414016</t>
  </si>
  <si>
    <t>988421969107398656</t>
  </si>
  <si>
    <t>729201335741091840</t>
  </si>
  <si>
    <t>1512859920168898562</t>
  </si>
  <si>
    <t>1408399239454019584</t>
  </si>
  <si>
    <t>801775381720219648</t>
  </si>
  <si>
    <t>811925436519378944</t>
  </si>
  <si>
    <t>1060480867</t>
  </si>
  <si>
    <t>379644155</t>
  </si>
  <si>
    <t>32519688</t>
  </si>
  <si>
    <t>3374103958</t>
  </si>
  <si>
    <t>204767467</t>
  </si>
  <si>
    <t>2695754864</t>
  </si>
  <si>
    <t>1148903249682022400</t>
  </si>
  <si>
    <t>1254001187139059712</t>
  </si>
  <si>
    <t>1067793727089983489</t>
  </si>
  <si>
    <t>840235297292070912</t>
  </si>
  <si>
    <t>811490097409429504</t>
  </si>
  <si>
    <t>1356762513908637696</t>
  </si>
  <si>
    <t>1321226643147526148</t>
  </si>
  <si>
    <t>43877257</t>
  </si>
  <si>
    <t>1029719652681826305</t>
  </si>
  <si>
    <t>736177741658267648</t>
  </si>
  <si>
    <t>780437054605918208</t>
  </si>
  <si>
    <t>1443942235695890438</t>
  </si>
  <si>
    <t>779667666663505920</t>
  </si>
  <si>
    <t>854787784271331328</t>
  </si>
  <si>
    <t>1098584675659010048</t>
  </si>
  <si>
    <t>3130999965</t>
  </si>
  <si>
    <t>1244548054121840641</t>
  </si>
  <si>
    <t>1360141407391002624</t>
  </si>
  <si>
    <t>1496522691981062144</t>
  </si>
  <si>
    <t>2515539234</t>
  </si>
  <si>
    <t>1283383130141982721</t>
  </si>
  <si>
    <t>1179808934141534208</t>
  </si>
  <si>
    <t>1528814010761719810</t>
  </si>
  <si>
    <t>1192060808135659521</t>
  </si>
  <si>
    <t>1356278009578315777</t>
  </si>
  <si>
    <t>3093520294</t>
  </si>
  <si>
    <t>1407994708039720962</t>
  </si>
  <si>
    <t>1072059247649832960</t>
  </si>
  <si>
    <t>506069007</t>
  </si>
  <si>
    <t>1323530161464201216</t>
  </si>
  <si>
    <t>1219388750125465601</t>
  </si>
  <si>
    <t>961238817905827840</t>
  </si>
  <si>
    <t>1547548647969153026</t>
  </si>
  <si>
    <t>1318140929333669888</t>
  </si>
  <si>
    <t>756773684048752640</t>
  </si>
  <si>
    <t>2764998040</t>
  </si>
  <si>
    <t>1355601455672139776</t>
  </si>
  <si>
    <t>1144681636644171776</t>
  </si>
  <si>
    <t>54570476</t>
  </si>
  <si>
    <t>533163305</t>
  </si>
  <si>
    <t>1443577474600751117</t>
  </si>
  <si>
    <t>1361236729915711494</t>
  </si>
  <si>
    <t>1214863884521279488</t>
  </si>
  <si>
    <t>966181384669859840</t>
  </si>
  <si>
    <t>804993818684751872</t>
  </si>
  <si>
    <t>3332603056</t>
  </si>
  <si>
    <t>969327946409431040</t>
  </si>
  <si>
    <t>1512841300311261185</t>
  </si>
  <si>
    <t>1227565448889274368</t>
  </si>
  <si>
    <t>2973780159</t>
  </si>
  <si>
    <t>926054891050749952</t>
  </si>
  <si>
    <t>1040623845634396161</t>
  </si>
  <si>
    <t>1327186882690740224</t>
  </si>
  <si>
    <t>73069370</t>
  </si>
  <si>
    <t>848634169869651969</t>
  </si>
  <si>
    <t>804606403323240448</t>
  </si>
  <si>
    <t>2965324384</t>
  </si>
  <si>
    <t>41605816</t>
  </si>
  <si>
    <t>259773772</t>
  </si>
  <si>
    <t>1390653743608352769</t>
  </si>
  <si>
    <t>1133380629222109187</t>
  </si>
  <si>
    <t>28532853</t>
  </si>
  <si>
    <t>387841025</t>
  </si>
  <si>
    <t>1451193580412805129</t>
  </si>
  <si>
    <t>949055003343425536</t>
  </si>
  <si>
    <t>261662866</t>
  </si>
  <si>
    <t>1058045669221584896</t>
  </si>
  <si>
    <t>1511636273957638148</t>
  </si>
  <si>
    <t>2185958001</t>
  </si>
  <si>
    <t>101199315</t>
  </si>
  <si>
    <t>1006863793719267330</t>
  </si>
  <si>
    <t>1489200503678550020</t>
  </si>
  <si>
    <t>31473067</t>
  </si>
  <si>
    <t>759555500182831104</t>
  </si>
  <si>
    <t>2289479446</t>
  </si>
  <si>
    <t>825762706892451841</t>
  </si>
  <si>
    <t>4794899488</t>
  </si>
  <si>
    <t>1331686628155400193</t>
  </si>
  <si>
    <t>1436916748641390594</t>
  </si>
  <si>
    <t>1361573767596675076</t>
  </si>
  <si>
    <t>1885997299</t>
  </si>
  <si>
    <t>1517402202083631109</t>
  </si>
  <si>
    <t>2231618713</t>
  </si>
  <si>
    <t>715880857</t>
  </si>
  <si>
    <t>2990333799</t>
  </si>
  <si>
    <t>862762460029308928</t>
  </si>
  <si>
    <t>1388520929421111298</t>
  </si>
  <si>
    <t>1045256464175173635</t>
  </si>
  <si>
    <t>881954281502408713</t>
  </si>
  <si>
    <t>419490554</t>
  </si>
  <si>
    <t>876073898449809409</t>
  </si>
  <si>
    <t>1484525016</t>
  </si>
  <si>
    <t>1485223990645907463</t>
  </si>
  <si>
    <t>1207246769459007489</t>
  </si>
  <si>
    <t>1242872983145906176</t>
  </si>
  <si>
    <t>1006803616961892356</t>
  </si>
  <si>
    <t>1438449364045910027</t>
  </si>
  <si>
    <t>14700783</t>
  </si>
  <si>
    <t>1007347536716234752</t>
  </si>
  <si>
    <t>35185443</t>
  </si>
  <si>
    <t>2966678691</t>
  </si>
  <si>
    <t>1228257093351886848</t>
  </si>
  <si>
    <t>973601741492154368</t>
  </si>
  <si>
    <t>199799343</t>
  </si>
  <si>
    <t>1203313156141043712</t>
  </si>
  <si>
    <t>2777403495</t>
  </si>
  <si>
    <t>1095718526323691520</t>
  </si>
  <si>
    <t>1345333686506561537</t>
  </si>
  <si>
    <t>1372570286709702661</t>
  </si>
  <si>
    <t>950461149019066369</t>
  </si>
  <si>
    <t>1286950120676896768</t>
  </si>
  <si>
    <t>2903666907</t>
  </si>
  <si>
    <t>229545217</t>
  </si>
  <si>
    <t>1250240671</t>
  </si>
  <si>
    <t>1130852396806991872</t>
  </si>
  <si>
    <t>1209195627915161600</t>
  </si>
  <si>
    <t>1447418018</t>
  </si>
  <si>
    <t>1504492631329587218</t>
  </si>
  <si>
    <t>272367472</t>
  </si>
  <si>
    <t>958723399</t>
  </si>
  <si>
    <t>976090796792385537</t>
  </si>
  <si>
    <t>812216354455560192</t>
  </si>
  <si>
    <t>849531277938176001</t>
  </si>
  <si>
    <t>718717520115548160</t>
  </si>
  <si>
    <t>3064987198</t>
  </si>
  <si>
    <t>824631451199082497</t>
  </si>
  <si>
    <t>1492021892361953292</t>
  </si>
  <si>
    <t>904855070</t>
  </si>
  <si>
    <t>1037972664256737280</t>
  </si>
  <si>
    <t>882484038434467840</t>
  </si>
  <si>
    <t>3531994695</t>
  </si>
  <si>
    <t>1148147320124579840</t>
  </si>
  <si>
    <t>793879191762636800</t>
  </si>
  <si>
    <t>1329039064960536579</t>
  </si>
  <si>
    <t>217860944</t>
  </si>
  <si>
    <t>20938401</t>
  </si>
  <si>
    <t>746751981620961284</t>
  </si>
  <si>
    <t>43094622</t>
  </si>
  <si>
    <t>63449466</t>
  </si>
  <si>
    <t>1008343127227322369</t>
  </si>
  <si>
    <t>4872233062</t>
  </si>
  <si>
    <t>978520731637178368</t>
  </si>
  <si>
    <t>1397944439654567936</t>
  </si>
  <si>
    <t>966400714330247168</t>
  </si>
  <si>
    <t>817484515639783424</t>
  </si>
  <si>
    <t>881940698349670401</t>
  </si>
  <si>
    <t>1571426960</t>
  </si>
  <si>
    <t>1305918998224265216</t>
  </si>
  <si>
    <t>1300742151316398081</t>
  </si>
  <si>
    <t>579060573</t>
  </si>
  <si>
    <t>2168283234</t>
  </si>
  <si>
    <t>1196467294056128512</t>
  </si>
  <si>
    <t>3732340468</t>
  </si>
  <si>
    <t>940486459856949248</t>
  </si>
  <si>
    <t>2256323077</t>
  </si>
  <si>
    <t>478938666</t>
  </si>
  <si>
    <t>1193926361678786560</t>
  </si>
  <si>
    <t>775322571021615105</t>
  </si>
  <si>
    <t>3436306156</t>
  </si>
  <si>
    <t>139205327</t>
  </si>
  <si>
    <t>852439764829655040</t>
  </si>
  <si>
    <t>1265294301212401664</t>
  </si>
  <si>
    <t>1028653383090155525</t>
  </si>
  <si>
    <t>3122162913</t>
  </si>
  <si>
    <t>1029278537356861440</t>
  </si>
  <si>
    <t>1285329358035587072</t>
  </si>
  <si>
    <t>2653639280</t>
  </si>
  <si>
    <t>1494767739382161416</t>
  </si>
  <si>
    <t>2147618879</t>
  </si>
  <si>
    <t>794537069649465344</t>
  </si>
  <si>
    <t>21176129</t>
  </si>
  <si>
    <t>1295380186129747970</t>
  </si>
  <si>
    <t>1376803295512133635</t>
  </si>
  <si>
    <t>1044572820674678784</t>
  </si>
  <si>
    <t>988164309745315842</t>
  </si>
  <si>
    <t>765348484207616001</t>
  </si>
  <si>
    <t>4878027389</t>
  </si>
  <si>
    <t>1331902032832311297</t>
  </si>
  <si>
    <t>957292603044696064</t>
  </si>
  <si>
    <t>1346566007289208832</t>
  </si>
  <si>
    <t>751433991874576384</t>
  </si>
  <si>
    <t>2385323762</t>
  </si>
  <si>
    <t>1018972069227319296</t>
  </si>
  <si>
    <t>2447298470</t>
  </si>
  <si>
    <t>402625250</t>
  </si>
  <si>
    <t>883778734913966080</t>
  </si>
  <si>
    <t>48400074</t>
  </si>
  <si>
    <t>735695569</t>
  </si>
  <si>
    <t>1103787192</t>
  </si>
  <si>
    <t>1233352038794383360</t>
  </si>
  <si>
    <t>1241351216535351297</t>
  </si>
  <si>
    <t>3347807812</t>
  </si>
  <si>
    <t>1362477512606027785</t>
  </si>
  <si>
    <t>1403709372920963077</t>
  </si>
  <si>
    <t>2283287077</t>
  </si>
  <si>
    <t>49093309</t>
  </si>
  <si>
    <t>1151455744300134402</t>
  </si>
  <si>
    <t>1006023726</t>
  </si>
  <si>
    <t>1246120451887247361</t>
  </si>
  <si>
    <t>779789670104371204</t>
  </si>
  <si>
    <t>1225751195299520513</t>
  </si>
  <si>
    <t>2867649753</t>
  </si>
  <si>
    <t>4763935737</t>
  </si>
  <si>
    <t>1224825694154297344</t>
  </si>
  <si>
    <t>787314564794880000</t>
  </si>
  <si>
    <t>1083310175304540160</t>
  </si>
  <si>
    <t>1535236095302156289</t>
  </si>
  <si>
    <t>4054872801</t>
  </si>
  <si>
    <t>800391501477867523</t>
  </si>
  <si>
    <t>1040544408914075648</t>
  </si>
  <si>
    <t>1368974174606286851</t>
  </si>
  <si>
    <t>370275054</t>
  </si>
  <si>
    <t>1623124639</t>
  </si>
  <si>
    <t>1309212034941227008</t>
  </si>
  <si>
    <t>940736362042527744</t>
  </si>
  <si>
    <t>1090628254128619520</t>
  </si>
  <si>
    <t>4633231942</t>
  </si>
  <si>
    <t>727471307990949888</t>
  </si>
  <si>
    <t>3001017796</t>
  </si>
  <si>
    <t>4229796139</t>
  </si>
  <si>
    <t>469605500</t>
  </si>
  <si>
    <t>825659849920958464</t>
  </si>
  <si>
    <t>925654041253892099</t>
  </si>
  <si>
    <t>1158904881673101313</t>
  </si>
  <si>
    <t>3438464123</t>
  </si>
  <si>
    <t>3356732267</t>
  </si>
  <si>
    <t>1220091736657158145</t>
  </si>
  <si>
    <t>1197611726671372289</t>
  </si>
  <si>
    <t>848904266538504193</t>
  </si>
  <si>
    <t>1129831399471681539</t>
  </si>
  <si>
    <t>787516350</t>
  </si>
  <si>
    <t>527909863</t>
  </si>
  <si>
    <t>1264987421147627520</t>
  </si>
  <si>
    <t>1037255899</t>
  </si>
  <si>
    <t>1242522982280462338</t>
  </si>
  <si>
    <t>559879499</t>
  </si>
  <si>
    <t>149856709</t>
  </si>
  <si>
    <t>595982444</t>
  </si>
  <si>
    <t>1278690462262534149</t>
  </si>
  <si>
    <t>422557080</t>
  </si>
  <si>
    <t>1058005314421907458</t>
  </si>
  <si>
    <t>1546186220555980801</t>
  </si>
  <si>
    <t>826894085910884354</t>
  </si>
  <si>
    <t>276597679</t>
  </si>
  <si>
    <t>1367788960462876672</t>
  </si>
  <si>
    <t>1336043625491394561</t>
  </si>
  <si>
    <t>1076083783521234946</t>
  </si>
  <si>
    <t>3393499503</t>
  </si>
  <si>
    <t>1046904647871541248</t>
  </si>
  <si>
    <t>1243565887602425863</t>
  </si>
  <si>
    <t>39600621</t>
  </si>
  <si>
    <t>728352151</t>
  </si>
  <si>
    <t>1339897528834289664</t>
  </si>
  <si>
    <t>1432065140950814722</t>
  </si>
  <si>
    <t>1352010842745827329</t>
  </si>
  <si>
    <t>943127939612323841</t>
  </si>
  <si>
    <t>4168321034</t>
  </si>
  <si>
    <t>901361367977996288</t>
  </si>
  <si>
    <t>1472524254839287809</t>
  </si>
  <si>
    <t>861181488695586816</t>
  </si>
  <si>
    <t>58635492</t>
  </si>
  <si>
    <t>2244409043</t>
  </si>
  <si>
    <t>1384906307338113026</t>
  </si>
  <si>
    <t>49391424</t>
  </si>
  <si>
    <t>1270015100355837954</t>
  </si>
  <si>
    <t>773940</t>
  </si>
  <si>
    <t>1486943918415618049</t>
  </si>
  <si>
    <t>904673804571598848</t>
  </si>
  <si>
    <t>376708617</t>
  </si>
  <si>
    <t>1883790510</t>
  </si>
  <si>
    <t>1329726689807634433</t>
  </si>
  <si>
    <t>928715025279266816</t>
  </si>
  <si>
    <t>1158818753028730886</t>
  </si>
  <si>
    <t>1483594604846985216</t>
  </si>
  <si>
    <t>727925767783514113</t>
  </si>
  <si>
    <t>1110488322818887680</t>
  </si>
  <si>
    <t>827727709677768704</t>
  </si>
  <si>
    <t>91306466</t>
  </si>
  <si>
    <t>558935792</t>
  </si>
  <si>
    <t>1074810157916405761</t>
  </si>
  <si>
    <t>1388159515930107905</t>
  </si>
  <si>
    <t>1673970104</t>
  </si>
  <si>
    <t>939158259382018048</t>
  </si>
  <si>
    <t>20462730</t>
  </si>
  <si>
    <t>231056756</t>
  </si>
  <si>
    <t>1172585725184880640</t>
  </si>
  <si>
    <t>631768388</t>
  </si>
  <si>
    <t>4151540637</t>
  </si>
  <si>
    <t>1147830726345338884</t>
  </si>
  <si>
    <t>80088287</t>
  </si>
  <si>
    <t>3869672061</t>
  </si>
  <si>
    <t>3814227983</t>
  </si>
  <si>
    <t>838319503117336576</t>
  </si>
  <si>
    <t>1070281959522361345</t>
  </si>
  <si>
    <t>715983372632330240</t>
  </si>
  <si>
    <t>783295037970997248</t>
  </si>
  <si>
    <t>1417128941928828931</t>
  </si>
  <si>
    <t>914463186698547200</t>
  </si>
  <si>
    <t>1153641703858982912</t>
  </si>
  <si>
    <t>1232942350147735552</t>
  </si>
  <si>
    <t>1235933776640962560</t>
  </si>
  <si>
    <t>1061921961306144776</t>
  </si>
  <si>
    <t>3061717144</t>
  </si>
  <si>
    <t>881836023755534338</t>
  </si>
  <si>
    <t>1016736863191814145</t>
  </si>
  <si>
    <t>1116302344491286529</t>
  </si>
  <si>
    <t>48021589</t>
  </si>
  <si>
    <t>1254219090</t>
  </si>
  <si>
    <t>1156297739745017856</t>
  </si>
  <si>
    <t>63579369</t>
  </si>
  <si>
    <t>400024012</t>
  </si>
  <si>
    <t>1221984578736230400</t>
  </si>
  <si>
    <t>777077597415022592</t>
  </si>
  <si>
    <t>1178701159764242436</t>
  </si>
  <si>
    <t>1162717567355629568</t>
  </si>
  <si>
    <t>1309118599064412164</t>
  </si>
  <si>
    <t>1233840271567269889</t>
  </si>
  <si>
    <t>1534507812927201281</t>
  </si>
  <si>
    <t>1072158968103997441</t>
  </si>
  <si>
    <t>1375921795732271105</t>
  </si>
  <si>
    <t>911874827136458753</t>
  </si>
  <si>
    <t>899585306495787009</t>
  </si>
  <si>
    <t>989020069</t>
  </si>
  <si>
    <t>1412386727751262209</t>
  </si>
  <si>
    <t>339547814</t>
  </si>
  <si>
    <t>1401952320028561413</t>
  </si>
  <si>
    <t>701700054080425984</t>
  </si>
  <si>
    <t>806483749152129025</t>
  </si>
  <si>
    <t>2898068616</t>
  </si>
  <si>
    <t>1198225079940919297</t>
  </si>
  <si>
    <t>1065973265414479872</t>
  </si>
  <si>
    <t>1293183319190863874</t>
  </si>
  <si>
    <t>1512115800085311494</t>
  </si>
  <si>
    <t>1104495249962004480</t>
  </si>
  <si>
    <t>1161059676240470016</t>
  </si>
  <si>
    <t>1681855998</t>
  </si>
  <si>
    <t>2989997703</t>
  </si>
  <si>
    <t>981507240</t>
  </si>
  <si>
    <t>244065635</t>
  </si>
  <si>
    <t>89718182</t>
  </si>
  <si>
    <t>246169712</t>
  </si>
  <si>
    <t>16201032</t>
  </si>
  <si>
    <t>1503491759480967172</t>
  </si>
  <si>
    <t>1324496598496432133</t>
  </si>
  <si>
    <t>1063106512724389893</t>
  </si>
  <si>
    <t>424191235</t>
  </si>
  <si>
    <t>1637562732</t>
  </si>
  <si>
    <t>1301607918555533312</t>
  </si>
  <si>
    <t>1280410135937064960</t>
  </si>
  <si>
    <t>2355003128</t>
  </si>
  <si>
    <t>609907253</t>
  </si>
  <si>
    <t>739843900500770816</t>
  </si>
  <si>
    <t>1063807206376771584</t>
  </si>
  <si>
    <t>3736067242</t>
  </si>
  <si>
    <t>1200197923067375619</t>
  </si>
  <si>
    <t>1094276004422524928</t>
  </si>
  <si>
    <t>1235321401059545096</t>
  </si>
  <si>
    <t>1169583740496031746</t>
  </si>
  <si>
    <t>704225667727101952</t>
  </si>
  <si>
    <t>2976149662</t>
  </si>
  <si>
    <t>205338769</t>
  </si>
  <si>
    <t>124878242</t>
  </si>
  <si>
    <t>3159273648</t>
  </si>
  <si>
    <t>2992190845</t>
  </si>
  <si>
    <t>1010593708536934400</t>
  </si>
  <si>
    <t>1380527789049274374</t>
  </si>
  <si>
    <t>2186186573</t>
  </si>
  <si>
    <t>1349389578</t>
  </si>
  <si>
    <t>50021891</t>
  </si>
  <si>
    <t>1093604920262037505</t>
  </si>
  <si>
    <t>508013169</t>
  </si>
  <si>
    <t>860988126868774912</t>
  </si>
  <si>
    <t>2677633422</t>
  </si>
  <si>
    <t>1045432806137106437</t>
  </si>
  <si>
    <t>6798492</t>
  </si>
  <si>
    <t>960572977</t>
  </si>
  <si>
    <t>1165967017771487233</t>
  </si>
  <si>
    <t>897774936550514688</t>
  </si>
  <si>
    <t>1254686100</t>
  </si>
  <si>
    <t>2864076371</t>
  </si>
  <si>
    <t>486573074</t>
  </si>
  <si>
    <t>2240662847</t>
  </si>
  <si>
    <t>1252282739602194434</t>
  </si>
  <si>
    <t>25483958</t>
  </si>
  <si>
    <t>935643579862708226</t>
  </si>
  <si>
    <t>401682193</t>
  </si>
  <si>
    <t>1263106690414718976</t>
  </si>
  <si>
    <t>19856336</t>
  </si>
  <si>
    <t>1176488738190479361</t>
  </si>
  <si>
    <t>313813951</t>
  </si>
  <si>
    <t>940924567031336960</t>
  </si>
  <si>
    <t>1238398142002925569</t>
  </si>
  <si>
    <t>743152200281632768</t>
  </si>
  <si>
    <t>1010529581286256640</t>
  </si>
  <si>
    <t>1131954798343917568</t>
  </si>
  <si>
    <t>580887455</t>
  </si>
  <si>
    <t>2970534063</t>
  </si>
  <si>
    <t>1331553417718796291</t>
  </si>
  <si>
    <t>231440493</t>
  </si>
  <si>
    <t>981502694077685760</t>
  </si>
  <si>
    <t>3501667877</t>
  </si>
  <si>
    <t>1011524564466225152</t>
  </si>
  <si>
    <t>807648096121339908</t>
  </si>
  <si>
    <t>1453252706404032512</t>
  </si>
  <si>
    <t>1720129994</t>
  </si>
  <si>
    <t>21714667</t>
  </si>
  <si>
    <t>1168935947498610689</t>
  </si>
  <si>
    <t>3127386719</t>
  </si>
  <si>
    <t>24559534</t>
  </si>
  <si>
    <t>2460293071</t>
  </si>
  <si>
    <t>1094534238563717120</t>
  </si>
  <si>
    <t>1042740999997583360</t>
  </si>
  <si>
    <t>3240685337</t>
  </si>
  <si>
    <t>2544828809</t>
  </si>
  <si>
    <t>1448895527903547421</t>
  </si>
  <si>
    <t>398630575</t>
  </si>
  <si>
    <t>1274421103478345730</t>
  </si>
  <si>
    <t>2603388098</t>
  </si>
  <si>
    <t>919148676005744640</t>
  </si>
  <si>
    <t>2782807711</t>
  </si>
  <si>
    <t>1034831001837608960</t>
  </si>
  <si>
    <t>1510331503254904835</t>
  </si>
  <si>
    <t>539122480</t>
  </si>
  <si>
    <t>1218470564</t>
  </si>
  <si>
    <t>2733928764</t>
  </si>
  <si>
    <t>778938447822254080</t>
  </si>
  <si>
    <t>17187345</t>
  </si>
  <si>
    <t>370876529</t>
  </si>
  <si>
    <t>842687196637401089</t>
  </si>
  <si>
    <t>3351228940</t>
  </si>
  <si>
    <t>858796477677744128</t>
  </si>
  <si>
    <t>1231696611266482177</t>
  </si>
  <si>
    <t>1323982982089244678</t>
  </si>
  <si>
    <t>247496302</t>
  </si>
  <si>
    <t>989108768632958978</t>
  </si>
  <si>
    <t>597730257</t>
  </si>
  <si>
    <t>1192838321778647040</t>
  </si>
  <si>
    <t>1456873079213338626</t>
  </si>
  <si>
    <t>4833169053</t>
  </si>
  <si>
    <t>1062587361148710912</t>
  </si>
  <si>
    <t>1673452801</t>
  </si>
  <si>
    <t>308632255</t>
  </si>
  <si>
    <t>1192983043734200320</t>
  </si>
  <si>
    <t>1357306435567300608</t>
  </si>
  <si>
    <t>1404177332714315777</t>
  </si>
  <si>
    <t>35863816</t>
  </si>
  <si>
    <t>1466685183265067013</t>
  </si>
  <si>
    <t>2976165922</t>
  </si>
  <si>
    <t>1151790332234911744</t>
  </si>
  <si>
    <t>65375944</t>
  </si>
  <si>
    <t>19179718</t>
  </si>
  <si>
    <t>96793015</t>
  </si>
  <si>
    <t>1363517750501646338</t>
  </si>
  <si>
    <t>876299989</t>
  </si>
  <si>
    <t>797124509157519360</t>
  </si>
  <si>
    <t>969480539420884992</t>
  </si>
  <si>
    <t>1381873443172462593</t>
  </si>
  <si>
    <t>14451493</t>
  </si>
  <si>
    <t>2459445771</t>
  </si>
  <si>
    <t>1002458056381300736</t>
  </si>
  <si>
    <t>30866639</t>
  </si>
  <si>
    <t>963535072568766464</t>
  </si>
  <si>
    <t>1410789368</t>
  </si>
  <si>
    <t>462936605</t>
  </si>
  <si>
    <t>1351990522555068423</t>
  </si>
  <si>
    <t>1509911555579781127</t>
  </si>
  <si>
    <t>753985000433938432</t>
  </si>
  <si>
    <t>1197622241317535749</t>
  </si>
  <si>
    <t>56394959</t>
  </si>
  <si>
    <t>31411042</t>
  </si>
  <si>
    <t>485634455</t>
  </si>
  <si>
    <t>1471909200448135168</t>
  </si>
  <si>
    <t>937670373474258944</t>
  </si>
  <si>
    <t>2983919254</t>
  </si>
  <si>
    <t>8568942</t>
  </si>
  <si>
    <t>932596921511931904</t>
  </si>
  <si>
    <t>1380567877951107077</t>
  </si>
  <si>
    <t>829677473042485249</t>
  </si>
  <si>
    <t>711888177276043264</t>
  </si>
  <si>
    <t>294905237</t>
  </si>
  <si>
    <t>2149704280</t>
  </si>
  <si>
    <t>1645467636</t>
  </si>
  <si>
    <t>968875768871874568</t>
  </si>
  <si>
    <t>816386606621986816</t>
  </si>
  <si>
    <t>3367010300</t>
  </si>
  <si>
    <t>1512503845347368966</t>
  </si>
  <si>
    <t>1052469980</t>
  </si>
  <si>
    <t>822424698831118336</t>
  </si>
  <si>
    <t>297316201</t>
  </si>
  <si>
    <t>1258016731857137664</t>
  </si>
  <si>
    <t>1860074503</t>
  </si>
  <si>
    <t>1157330455</t>
  </si>
  <si>
    <t>43175535</t>
  </si>
  <si>
    <t>1158640291764736000</t>
  </si>
  <si>
    <t>824611550971461632</t>
  </si>
  <si>
    <t>4877949568</t>
  </si>
  <si>
    <t>890232013323632640</t>
  </si>
  <si>
    <t>1050841024086626304</t>
  </si>
  <si>
    <t>121916345</t>
  </si>
  <si>
    <t>4155993718</t>
  </si>
  <si>
    <t>828538258544001025</t>
  </si>
  <si>
    <t>1193209117042761734</t>
  </si>
  <si>
    <t>47286946</t>
  </si>
  <si>
    <t>1614834630</t>
  </si>
  <si>
    <t>1065697002057547776</t>
  </si>
  <si>
    <t>15801598</t>
  </si>
  <si>
    <t>800299464</t>
  </si>
  <si>
    <t>987242723727028230</t>
  </si>
  <si>
    <t>582574924</t>
  </si>
  <si>
    <t>167418214</t>
  </si>
  <si>
    <t>902940297218359296</t>
  </si>
  <si>
    <t>1123342725905113089</t>
  </si>
  <si>
    <t>705745384082186240</t>
  </si>
  <si>
    <t>14980634</t>
  </si>
  <si>
    <t>901361693162426368</t>
  </si>
  <si>
    <t>1257663110942461952</t>
  </si>
  <si>
    <t>4732307967</t>
  </si>
  <si>
    <t>823632653744242688</t>
  </si>
  <si>
    <t>48987390</t>
  </si>
  <si>
    <t>875679268126306305</t>
  </si>
  <si>
    <t>1107918733564149760</t>
  </si>
  <si>
    <t>1211323277559205890</t>
  </si>
  <si>
    <t>246792212</t>
  </si>
  <si>
    <t>1719978079</t>
  </si>
  <si>
    <t>983460741905899520</t>
  </si>
  <si>
    <t>1946924048</t>
  </si>
  <si>
    <t>2821259092</t>
  </si>
  <si>
    <t>20684615</t>
  </si>
  <si>
    <t>985846657471442944</t>
  </si>
  <si>
    <t>962766634116177920</t>
  </si>
  <si>
    <t>1173897506901692416</t>
  </si>
  <si>
    <t>3385659113</t>
  </si>
  <si>
    <t>2175791485</t>
  </si>
  <si>
    <t>904248553232625664</t>
  </si>
  <si>
    <t>1431698938608947204</t>
  </si>
  <si>
    <t>837246413813710848</t>
  </si>
  <si>
    <t>1021086123156787201</t>
  </si>
  <si>
    <t>826783476829532161</t>
  </si>
  <si>
    <t>30422277</t>
  </si>
  <si>
    <t>1151806206538866688</t>
  </si>
  <si>
    <t>451406459</t>
  </si>
  <si>
    <t>2333907726</t>
  </si>
  <si>
    <t>1084803206096527362</t>
  </si>
  <si>
    <t>1104550795289100288</t>
  </si>
  <si>
    <t>575372775</t>
  </si>
  <si>
    <t>1325135949400051713</t>
  </si>
  <si>
    <t>8919812</t>
  </si>
  <si>
    <t>566716347</t>
  </si>
  <si>
    <t>402079850</t>
  </si>
  <si>
    <t>782963243656634368</t>
  </si>
  <si>
    <t>796742741015330816</t>
  </si>
  <si>
    <t>47919307</t>
  </si>
  <si>
    <t>908287975</t>
  </si>
  <si>
    <t>2981472569</t>
  </si>
  <si>
    <t>4704446168</t>
  </si>
  <si>
    <t>1331587164585545730</t>
  </si>
  <si>
    <t>581149964</t>
  </si>
  <si>
    <t>244542273</t>
  </si>
  <si>
    <t>1245433524930392065</t>
  </si>
  <si>
    <t>1239777241</t>
  </si>
  <si>
    <t>1488624139573334027</t>
  </si>
  <si>
    <t>748117098795245568</t>
  </si>
  <si>
    <t>114484544</t>
  </si>
  <si>
    <t>1326542159646920706</t>
  </si>
  <si>
    <t>245518861</t>
  </si>
  <si>
    <t>875286868908224516</t>
  </si>
  <si>
    <t>528883575</t>
  </si>
  <si>
    <t>1323196215413116930</t>
  </si>
  <si>
    <t>466744549</t>
  </si>
  <si>
    <t>2562148303</t>
  </si>
  <si>
    <t>850665278514094081</t>
  </si>
  <si>
    <t>796212765081948160</t>
  </si>
  <si>
    <t>1528638278672519169</t>
  </si>
  <si>
    <t>139160563</t>
  </si>
  <si>
    <t>1486085030128635904</t>
  </si>
  <si>
    <t>1219588104765480960</t>
  </si>
  <si>
    <t>1066307331510677504</t>
  </si>
  <si>
    <t>3381544858</t>
  </si>
  <si>
    <t>1404384536780234761</t>
  </si>
  <si>
    <t>1468881760272453635</t>
  </si>
  <si>
    <t>223231159</t>
  </si>
  <si>
    <t>779619997341589505</t>
  </si>
  <si>
    <t>928256733834772480</t>
  </si>
  <si>
    <t>612010198</t>
  </si>
  <si>
    <t>1371424698354053122</t>
  </si>
  <si>
    <t>2322342398</t>
  </si>
  <si>
    <t>1354320360305553408</t>
  </si>
  <si>
    <t>2592117823</t>
  </si>
  <si>
    <t>761561483771801600</t>
  </si>
  <si>
    <t>2812945436</t>
  </si>
  <si>
    <t>1283845033</t>
  </si>
  <si>
    <t>2847187793</t>
  </si>
  <si>
    <t>1137114974</t>
  </si>
  <si>
    <t>2708824621</t>
  </si>
  <si>
    <t>1028167566987022336</t>
  </si>
  <si>
    <t>1113378360162496512</t>
  </si>
  <si>
    <t>207607975</t>
  </si>
  <si>
    <t>1364256235428732928</t>
  </si>
  <si>
    <t>1254758164119126019</t>
  </si>
  <si>
    <t>1085440538726281217</t>
  </si>
  <si>
    <t>619971187</t>
  </si>
  <si>
    <t>2845622625</t>
  </si>
  <si>
    <t>1123572468902518784</t>
  </si>
  <si>
    <t>2502010818</t>
  </si>
  <si>
    <t>1481579167468724226</t>
  </si>
  <si>
    <t>1122522190791028737</t>
  </si>
  <si>
    <t>972736599292370944</t>
  </si>
  <si>
    <t>308402178</t>
  </si>
  <si>
    <t>269647166</t>
  </si>
  <si>
    <t>1047762813324877824</t>
  </si>
  <si>
    <t>864810351094890497</t>
  </si>
  <si>
    <t>1081564633603940353</t>
  </si>
  <si>
    <t>87398063</t>
  </si>
  <si>
    <t>609307402</t>
  </si>
  <si>
    <t>720627094229819392</t>
  </si>
  <si>
    <t>1242110540987670529</t>
  </si>
  <si>
    <t>1214826958409936896</t>
  </si>
  <si>
    <t>2491404618</t>
  </si>
  <si>
    <t>1415275435697577987</t>
  </si>
  <si>
    <t>715185700346454016</t>
  </si>
  <si>
    <t>1206499000200892416</t>
  </si>
  <si>
    <t>2393114497</t>
  </si>
  <si>
    <t>19408130</t>
  </si>
  <si>
    <t>803007648891281408</t>
  </si>
  <si>
    <t>261232011</t>
  </si>
  <si>
    <t>1079432684</t>
  </si>
  <si>
    <t>1544243983370559489</t>
  </si>
  <si>
    <t>977910392767877120</t>
  </si>
  <si>
    <t>1007224305816662016</t>
  </si>
  <si>
    <t>723507452877115393</t>
  </si>
  <si>
    <t>1191273053755453440</t>
  </si>
  <si>
    <t>2301345775</t>
  </si>
  <si>
    <t>1068544566385623041</t>
  </si>
  <si>
    <t>948268327289475072</t>
  </si>
  <si>
    <t>79192038</t>
  </si>
  <si>
    <t>86899412</t>
  </si>
  <si>
    <t>2300340986</t>
  </si>
  <si>
    <t>1039517761284714501</t>
  </si>
  <si>
    <t>460976348</t>
  </si>
  <si>
    <t>3005757515</t>
  </si>
  <si>
    <t>98118371</t>
  </si>
  <si>
    <t>1442840500806070275</t>
  </si>
  <si>
    <t>1214956914645360645</t>
  </si>
  <si>
    <t>264987468</t>
  </si>
  <si>
    <t>916195326469591040</t>
  </si>
  <si>
    <t>486056498</t>
  </si>
  <si>
    <t>1516861866076745737</t>
  </si>
  <si>
    <t>318012556</t>
  </si>
  <si>
    <t>3119088280</t>
  </si>
  <si>
    <t>1372848357635416066</t>
  </si>
  <si>
    <t>1269341149929648128</t>
  </si>
  <si>
    <t>569486313</t>
  </si>
  <si>
    <t>1096339395542691840</t>
  </si>
  <si>
    <t>527437404</t>
  </si>
  <si>
    <t>712407893295894529</t>
  </si>
  <si>
    <t>2725649425</t>
  </si>
  <si>
    <t>862691467</t>
  </si>
  <si>
    <t>23602600</t>
  </si>
  <si>
    <t>2467889557</t>
  </si>
  <si>
    <t>1067523680807329793</t>
  </si>
  <si>
    <t>29305289</t>
  </si>
  <si>
    <t>776325066204340224</t>
  </si>
  <si>
    <t>1042119618582769665</t>
  </si>
  <si>
    <t>1452897305238122503</t>
  </si>
  <si>
    <t>805436076928225280</t>
  </si>
  <si>
    <t>1247532375040352256</t>
  </si>
  <si>
    <t>532115122</t>
  </si>
  <si>
    <t>1257284310891220993</t>
  </si>
  <si>
    <t>2254375771</t>
  </si>
  <si>
    <t>1242194015673618433</t>
  </si>
  <si>
    <t>1338817965597335555</t>
  </si>
  <si>
    <t>1300054004748161024</t>
  </si>
  <si>
    <t>14401931</t>
  </si>
  <si>
    <t>1372206511804538882</t>
  </si>
  <si>
    <t>1061342882676781059</t>
  </si>
  <si>
    <t>1107684291717328906</t>
  </si>
  <si>
    <t>707300634903629824</t>
  </si>
  <si>
    <t>164199683</t>
  </si>
  <si>
    <t>1243563947753701377</t>
  </si>
  <si>
    <t>1913633750</t>
  </si>
  <si>
    <t>4015777127</t>
  </si>
  <si>
    <t>1074765084952539143</t>
  </si>
  <si>
    <t>1489972840275361796</t>
  </si>
  <si>
    <t>3328604535</t>
  </si>
  <si>
    <t>1495495879809290240</t>
  </si>
  <si>
    <t>244729079</t>
  </si>
  <si>
    <t>1001054770096881665</t>
  </si>
  <si>
    <t>1403623443006902272</t>
  </si>
  <si>
    <t>269499400</t>
  </si>
  <si>
    <t>397169432</t>
  </si>
  <si>
    <t>4829772393</t>
  </si>
  <si>
    <t>32836855</t>
  </si>
  <si>
    <t>3105161457</t>
  </si>
  <si>
    <t>2956757723</t>
  </si>
  <si>
    <t>1493675438018805771</t>
  </si>
  <si>
    <t>2607291747</t>
  </si>
  <si>
    <t>1096328539</t>
  </si>
  <si>
    <t>76731696</t>
  </si>
  <si>
    <t>800711345725280256</t>
  </si>
  <si>
    <t>1032576096603123712</t>
  </si>
  <si>
    <t>1395816321007374341</t>
  </si>
  <si>
    <t>878233625535315968</t>
  </si>
  <si>
    <t>2961910996</t>
  </si>
  <si>
    <t>1701911730</t>
  </si>
  <si>
    <t>1059116167456059392</t>
  </si>
  <si>
    <t>1261300824963190786</t>
  </si>
  <si>
    <t>4877613742</t>
  </si>
  <si>
    <t>764418176671178752</t>
  </si>
  <si>
    <t>1097215934547279879</t>
  </si>
  <si>
    <t>713817882</t>
  </si>
  <si>
    <t>378543782</t>
  </si>
  <si>
    <t>577024634</t>
  </si>
  <si>
    <t>3020082226</t>
  </si>
  <si>
    <t>1091054352406593537</t>
  </si>
  <si>
    <t>34967636</t>
  </si>
  <si>
    <t>773896429</t>
  </si>
  <si>
    <t>1427625389296398341</t>
  </si>
  <si>
    <t>1282628908828033025</t>
  </si>
  <si>
    <t>1454076668084109314</t>
  </si>
  <si>
    <t>59079011</t>
  </si>
  <si>
    <t>879314062332616704</t>
  </si>
  <si>
    <t>810769920</t>
  </si>
  <si>
    <t>846249521193607173</t>
  </si>
  <si>
    <t>59758223</t>
  </si>
  <si>
    <t>1325805915950510082</t>
  </si>
  <si>
    <t>800180762</t>
  </si>
  <si>
    <t>1149703733632229376</t>
  </si>
  <si>
    <t>4878588880</t>
  </si>
  <si>
    <t>1448586126655172612</t>
  </si>
  <si>
    <t>1381700409597759492</t>
  </si>
  <si>
    <t>1544007956336988163</t>
  </si>
  <si>
    <t>1479223463193763841</t>
  </si>
  <si>
    <t>867843154233503745</t>
  </si>
  <si>
    <t>1070618788016676864</t>
  </si>
  <si>
    <t>19617886</t>
  </si>
  <si>
    <t>1127831249949745152</t>
  </si>
  <si>
    <t>2328869987</t>
  </si>
  <si>
    <t>561921144</t>
  </si>
  <si>
    <t>1400888481057021959</t>
  </si>
  <si>
    <t>770643200574889984</t>
  </si>
  <si>
    <t>18107044</t>
  </si>
  <si>
    <t>21385546</t>
  </si>
  <si>
    <t>214644285</t>
  </si>
  <si>
    <t>1390951387039772672</t>
  </si>
  <si>
    <t>1290691954343387139</t>
  </si>
  <si>
    <t>1081459807</t>
  </si>
  <si>
    <t>956624473448476672</t>
  </si>
  <si>
    <t>995984227299725312</t>
  </si>
  <si>
    <t>266682538</t>
  </si>
  <si>
    <t>2776117148</t>
  </si>
  <si>
    <t>1411972375239876608</t>
  </si>
  <si>
    <t>1325782092291174400</t>
  </si>
  <si>
    <t>1260872143539224577</t>
  </si>
  <si>
    <t>1108416634463633409</t>
  </si>
  <si>
    <t>1468001773063442434</t>
  </si>
  <si>
    <t>64198643</t>
  </si>
  <si>
    <t>1085999342333423617</t>
  </si>
  <si>
    <t>598424947</t>
  </si>
  <si>
    <t>856238348423364615</t>
  </si>
  <si>
    <t>1276090295554359298</t>
  </si>
  <si>
    <t>851872496</t>
  </si>
  <si>
    <t>338251790</t>
  </si>
  <si>
    <t>1210599455449333762</t>
  </si>
  <si>
    <t>1005816510487646208</t>
  </si>
  <si>
    <t>1449328057408446467</t>
  </si>
  <si>
    <t>1308132794053296128</t>
  </si>
  <si>
    <t>2979552489</t>
  </si>
  <si>
    <t>1159413534192807941</t>
  </si>
  <si>
    <t>734716368407416832</t>
  </si>
  <si>
    <t>966617684187152384</t>
  </si>
  <si>
    <t>807253711592505348</t>
  </si>
  <si>
    <t>1208726490</t>
  </si>
  <si>
    <t>1050660275584610309</t>
  </si>
  <si>
    <t>1214570035387273218</t>
  </si>
  <si>
    <t>1281144409007013889</t>
  </si>
  <si>
    <t>1688264012</t>
  </si>
  <si>
    <t>1349287083714740224</t>
  </si>
  <si>
    <t>1232051952</t>
  </si>
  <si>
    <t>15814438</t>
  </si>
  <si>
    <t>1100687573138239489</t>
  </si>
  <si>
    <t>1493579455348019200</t>
  </si>
  <si>
    <t>2921891003</t>
  </si>
  <si>
    <t>2354561106</t>
  </si>
  <si>
    <t>2280206959</t>
  </si>
  <si>
    <t>2226475429</t>
  </si>
  <si>
    <t>855675086883475456</t>
  </si>
  <si>
    <t>3289734731</t>
  </si>
  <si>
    <t>1641275718</t>
  </si>
  <si>
    <t>1484057297492090880</t>
  </si>
  <si>
    <t>14131141</t>
  </si>
  <si>
    <t>301084616</t>
  </si>
  <si>
    <t>1358696270165143552</t>
  </si>
  <si>
    <t>705808377</t>
  </si>
  <si>
    <t>1455562241776959497</t>
  </si>
  <si>
    <t>63924392</t>
  </si>
  <si>
    <t>3062272961</t>
  </si>
  <si>
    <t>1403372580560646151</t>
  </si>
  <si>
    <t>1530479308157984768</t>
  </si>
  <si>
    <t>1046021187145478144</t>
  </si>
  <si>
    <t>1117137120597028864</t>
  </si>
  <si>
    <t>804418405</t>
  </si>
  <si>
    <t>1250426686270660608</t>
  </si>
  <si>
    <t>1338184037182164992</t>
  </si>
  <si>
    <t>250558059</t>
  </si>
  <si>
    <t>1318562618907480065</t>
  </si>
  <si>
    <t>1026782970823303168</t>
  </si>
  <si>
    <t>1015553300811452416</t>
  </si>
  <si>
    <t>1181830802344235008</t>
  </si>
  <si>
    <t>121362786</t>
  </si>
  <si>
    <t>835463381972828160</t>
  </si>
  <si>
    <t>1243889904687480832</t>
  </si>
  <si>
    <t>1120556610</t>
  </si>
  <si>
    <t>2729610494</t>
  </si>
  <si>
    <t>1371780742183813121</t>
  </si>
  <si>
    <t>713006165697892352</t>
  </si>
  <si>
    <t>889843393064521734</t>
  </si>
  <si>
    <t>63184207</t>
  </si>
  <si>
    <t>1531731155858464771</t>
  </si>
  <si>
    <t>907651385457602561</t>
  </si>
  <si>
    <t>20503420</t>
  </si>
  <si>
    <t>205679622</t>
  </si>
  <si>
    <t>915479121010012165</t>
  </si>
  <si>
    <t>24693754</t>
  </si>
  <si>
    <t>1272078080241217544</t>
  </si>
  <si>
    <t>1465293497544720384</t>
  </si>
  <si>
    <t>854677044</t>
  </si>
  <si>
    <t>24367153</t>
  </si>
  <si>
    <t>1089104079400419328</t>
  </si>
  <si>
    <t>569806289</t>
  </si>
  <si>
    <t>749750503169466368</t>
  </si>
  <si>
    <t>1353477498785443840</t>
  </si>
  <si>
    <t>2925094713</t>
  </si>
  <si>
    <t>1073015944790925312</t>
  </si>
  <si>
    <t>809728308757889024</t>
  </si>
  <si>
    <t>2523553376</t>
  </si>
  <si>
    <t>1401370907256496132</t>
  </si>
  <si>
    <t>733995157184512000</t>
  </si>
  <si>
    <t>1445305186696695808</t>
  </si>
  <si>
    <t>1483882288689655813</t>
  </si>
  <si>
    <t>1407720410020470789</t>
  </si>
  <si>
    <t>978906666954575872</t>
  </si>
  <si>
    <t>1016004827174916096</t>
  </si>
  <si>
    <t>505693550</t>
  </si>
  <si>
    <t>36654572</t>
  </si>
  <si>
    <t>1046438590404857856</t>
  </si>
  <si>
    <t>1204524181259538433</t>
  </si>
  <si>
    <t>1113019627918028800</t>
  </si>
  <si>
    <t>1020278249019117568</t>
  </si>
  <si>
    <t>40093170</t>
  </si>
  <si>
    <t>1106987030</t>
  </si>
  <si>
    <t>1230492919397834752</t>
  </si>
  <si>
    <t>586579734</t>
  </si>
  <si>
    <t>1104633094135529472</t>
  </si>
  <si>
    <t>1409914167084072966</t>
  </si>
  <si>
    <t>94643313</t>
  </si>
  <si>
    <t>1062957823330521088</t>
  </si>
  <si>
    <t>1932382687</t>
  </si>
  <si>
    <t>1136198588923555841</t>
  </si>
  <si>
    <t>1595655228</t>
  </si>
  <si>
    <t>737349778384822273</t>
  </si>
  <si>
    <t>1265762127870115840</t>
  </si>
  <si>
    <t>1199713814931017728</t>
  </si>
  <si>
    <t>1058797318042984448</t>
  </si>
  <si>
    <t>1280152235792650245</t>
  </si>
  <si>
    <t>1429898137704009730</t>
  </si>
  <si>
    <t>70905104</t>
  </si>
  <si>
    <t>919917961867157504</t>
  </si>
  <si>
    <t>1250048928529166337</t>
  </si>
  <si>
    <t>999037213110390784</t>
  </si>
  <si>
    <t>2563725760</t>
  </si>
  <si>
    <t>171930287</t>
  </si>
  <si>
    <t>1184755507460038656</t>
  </si>
  <si>
    <t>1493505819211665408</t>
  </si>
  <si>
    <t>2394794221</t>
  </si>
  <si>
    <t>1144222672475308033</t>
  </si>
  <si>
    <t>1068504447469477890</t>
  </si>
  <si>
    <t>977484200378011648</t>
  </si>
  <si>
    <t>71491412</t>
  </si>
  <si>
    <t>955793659978551298</t>
  </si>
  <si>
    <t>1436662979588763649</t>
  </si>
  <si>
    <t>2667583510</t>
  </si>
  <si>
    <t>1327042500</t>
  </si>
  <si>
    <t>1396030457083531265</t>
  </si>
  <si>
    <t>479321918</t>
  </si>
  <si>
    <t>1511459157123244034</t>
  </si>
  <si>
    <t>40521992</t>
  </si>
  <si>
    <t>1048701560</t>
  </si>
  <si>
    <t>1350897297668845569</t>
  </si>
  <si>
    <t>563733490</t>
  </si>
  <si>
    <t>1508409253551292417</t>
  </si>
  <si>
    <t>1233137781012148226</t>
  </si>
  <si>
    <t>1033559918</t>
  </si>
  <si>
    <t>1346460860106072064</t>
  </si>
  <si>
    <t>1512499334570520582</t>
  </si>
  <si>
    <t>4273153486</t>
  </si>
  <si>
    <t>15364605</t>
  </si>
  <si>
    <t>1466417020258422793</t>
  </si>
  <si>
    <t>1233439374202867713</t>
  </si>
  <si>
    <t>726063474921582592</t>
  </si>
  <si>
    <t>1228616088419807232</t>
  </si>
  <si>
    <t>2282776994</t>
  </si>
  <si>
    <t>1402203987391258625</t>
  </si>
  <si>
    <t>1245098106468868096</t>
  </si>
  <si>
    <t>1464421709575036932</t>
  </si>
  <si>
    <t>341444439</t>
  </si>
  <si>
    <t>1538274276616306688</t>
  </si>
  <si>
    <t>4694888916</t>
  </si>
  <si>
    <t>1523022067863543809</t>
  </si>
  <si>
    <t>1537033599031164930</t>
  </si>
  <si>
    <t>1523399294275010560</t>
  </si>
  <si>
    <t>3719330957</t>
  </si>
  <si>
    <t>1380458883085389828</t>
  </si>
  <si>
    <t>2262748170</t>
  </si>
  <si>
    <t>1337805087155122178</t>
  </si>
  <si>
    <t>27946460</t>
  </si>
  <si>
    <t>364862092</t>
  </si>
  <si>
    <t>2378517852</t>
  </si>
  <si>
    <t>730837541398708224</t>
  </si>
  <si>
    <t>221522407</t>
  </si>
  <si>
    <t>971088539017457664</t>
  </si>
  <si>
    <t>17673914</t>
  </si>
  <si>
    <t>22518326</t>
  </si>
  <si>
    <t>1541746643099418625</t>
  </si>
  <si>
    <t>1459098861545435136</t>
  </si>
  <si>
    <t>796311310032113664</t>
  </si>
  <si>
    <t>1222149574044897280</t>
  </si>
  <si>
    <t>22492071</t>
  </si>
  <si>
    <t>856391555040636928</t>
  </si>
  <si>
    <t>1086268669368270849</t>
  </si>
  <si>
    <t>1182782308908187653</t>
  </si>
  <si>
    <t>1367450269999648769</t>
  </si>
  <si>
    <t>886838629</t>
  </si>
  <si>
    <t>1468874712545730563</t>
  </si>
  <si>
    <t>168593930</t>
  </si>
  <si>
    <t>808694365224734720</t>
  </si>
  <si>
    <t>865539751</t>
  </si>
  <si>
    <t>1270675478752485376</t>
  </si>
  <si>
    <t>2973354573</t>
  </si>
  <si>
    <t>966562959530045440</t>
  </si>
  <si>
    <t>823104849466290176</t>
  </si>
  <si>
    <t>1345117257043746816</t>
  </si>
  <si>
    <t>3849263061</t>
  </si>
  <si>
    <t>736517754619109376</t>
  </si>
  <si>
    <t>971111853526044672</t>
  </si>
  <si>
    <t>1300332839305650176</t>
  </si>
  <si>
    <t>1311693431878692866</t>
  </si>
  <si>
    <t>588515811</t>
  </si>
  <si>
    <t>124837237</t>
  </si>
  <si>
    <t>2190211621</t>
  </si>
  <si>
    <t>68757774</t>
  </si>
  <si>
    <t>434058296</t>
  </si>
  <si>
    <t>966331114972467200</t>
  </si>
  <si>
    <t>857503280200548352</t>
  </si>
  <si>
    <t>3131569583</t>
  </si>
  <si>
    <t>1528068028629409798</t>
  </si>
  <si>
    <t>1026847582209953792</t>
  </si>
  <si>
    <t>91870163</t>
  </si>
  <si>
    <t>1538902231</t>
  </si>
  <si>
    <t>788992648732442624</t>
  </si>
  <si>
    <t>959881970867146752</t>
  </si>
  <si>
    <t>27710704</t>
  </si>
  <si>
    <t>922356227748847616</t>
  </si>
  <si>
    <t>3560293823</t>
  </si>
  <si>
    <t>41226523</t>
  </si>
  <si>
    <t>739045788039426049</t>
  </si>
  <si>
    <t>1031556840767873024</t>
  </si>
  <si>
    <t>23781634</t>
  </si>
  <si>
    <t>1265189579927293953</t>
  </si>
  <si>
    <t>1191326988436418560</t>
  </si>
  <si>
    <t>1421172834</t>
  </si>
  <si>
    <t>1225394237182750722</t>
  </si>
  <si>
    <t>14225264</t>
  </si>
  <si>
    <t>20067640</t>
  </si>
  <si>
    <t>27619496</t>
  </si>
  <si>
    <t>1908070327</t>
  </si>
  <si>
    <t>227285597</t>
  </si>
  <si>
    <t>478429023</t>
  </si>
  <si>
    <t>133876218</t>
  </si>
  <si>
    <t>1085283587585380352</t>
  </si>
  <si>
    <t>447062467</t>
  </si>
  <si>
    <t>362410011</t>
  </si>
  <si>
    <t>911137004171223040</t>
  </si>
  <si>
    <t>1159200135123013633</t>
  </si>
  <si>
    <t>1178290254517870593</t>
  </si>
  <si>
    <t>1016400730985558017</t>
  </si>
  <si>
    <t>743390640772358144</t>
  </si>
  <si>
    <t>2894697442</t>
  </si>
  <si>
    <t>1279864121039769610</t>
  </si>
  <si>
    <t>1094849342</t>
  </si>
  <si>
    <t>2971294041</t>
  </si>
  <si>
    <t>44899929</t>
  </si>
  <si>
    <t>1084525853776723970</t>
  </si>
  <si>
    <t>1034412731879837696</t>
  </si>
  <si>
    <t>34617178</t>
  </si>
  <si>
    <t>1276401518690873345</t>
  </si>
  <si>
    <t>1007639330</t>
  </si>
  <si>
    <t>1539367954822975488</t>
  </si>
  <si>
    <t>1184373989801639936</t>
  </si>
  <si>
    <t>1151132371632058375</t>
  </si>
  <si>
    <t>776023706099408896</t>
  </si>
  <si>
    <t>221705625</t>
  </si>
  <si>
    <t>1446923364</t>
  </si>
  <si>
    <t>753531753608929280</t>
  </si>
  <si>
    <t>1353658505480331267</t>
  </si>
  <si>
    <t>803523760213131264</t>
  </si>
  <si>
    <t>91678292</t>
  </si>
  <si>
    <t>1326533714</t>
  </si>
  <si>
    <t>1443136879696785411</t>
  </si>
  <si>
    <t>845891238</t>
  </si>
  <si>
    <t>3207890499</t>
  </si>
  <si>
    <t>1235920640139579392</t>
  </si>
  <si>
    <t>953327824865251334</t>
  </si>
  <si>
    <t>1316992217492447232</t>
  </si>
  <si>
    <t>22881080</t>
  </si>
  <si>
    <t>1277715090763141121</t>
  </si>
  <si>
    <t>1171094475294294018</t>
  </si>
  <si>
    <t>1525220317</t>
  </si>
  <si>
    <t>3153642201</t>
  </si>
  <si>
    <t>1372897228298276869</t>
  </si>
  <si>
    <t>1941463752</t>
  </si>
  <si>
    <t>1169545527937163264</t>
  </si>
  <si>
    <t>54966431</t>
  </si>
  <si>
    <t>1045055329040510976</t>
  </si>
  <si>
    <t>127070843</t>
  </si>
  <si>
    <t>33184514</t>
  </si>
  <si>
    <t>3189825503</t>
  </si>
  <si>
    <t>1347084179570307073</t>
  </si>
  <si>
    <t>150235901</t>
  </si>
  <si>
    <t>72636437</t>
  </si>
  <si>
    <t>1074738731087785984</t>
  </si>
  <si>
    <t>1094579073517580288</t>
  </si>
  <si>
    <t>496090016</t>
  </si>
  <si>
    <t>1473598856952700930</t>
  </si>
  <si>
    <t>280507159</t>
  </si>
  <si>
    <t>1470354756</t>
  </si>
  <si>
    <t>218236759</t>
  </si>
  <si>
    <t>77554925</t>
  </si>
  <si>
    <t>18933321</t>
  </si>
  <si>
    <t>866425075</t>
  </si>
  <si>
    <t>1304001032167591939</t>
  </si>
  <si>
    <t>14699615</t>
  </si>
  <si>
    <t>914395453</t>
  </si>
  <si>
    <t>3140192523</t>
  </si>
  <si>
    <t>1192829976384614400</t>
  </si>
  <si>
    <t>1019591200024809472</t>
  </si>
  <si>
    <t>574760237</t>
  </si>
  <si>
    <t>945657744</t>
  </si>
  <si>
    <t>1463633855575994370</t>
  </si>
  <si>
    <t>21899111</t>
  </si>
  <si>
    <t>36395809</t>
  </si>
  <si>
    <t>1530601958</t>
  </si>
  <si>
    <t>1296025463324893185</t>
  </si>
  <si>
    <t>1295632208682721280</t>
  </si>
  <si>
    <t>3099032811</t>
  </si>
  <si>
    <t>1745912306</t>
  </si>
  <si>
    <t>1059159563352637440</t>
  </si>
  <si>
    <t>1493645153990586371</t>
  </si>
  <si>
    <t>1152217916747714560</t>
  </si>
  <si>
    <t>713887393</t>
  </si>
  <si>
    <t>502730440</t>
  </si>
  <si>
    <t>1370015010840268801</t>
  </si>
  <si>
    <t>1253571265035730944</t>
  </si>
  <si>
    <t>824654495221157889</t>
  </si>
  <si>
    <t>3040953100</t>
  </si>
  <si>
    <t>3052995628</t>
  </si>
  <si>
    <t>3165847151</t>
  </si>
  <si>
    <t>1327246316829814784</t>
  </si>
  <si>
    <t>39086711</t>
  </si>
  <si>
    <t>1414556596647124996</t>
  </si>
  <si>
    <t>17352285</t>
  </si>
  <si>
    <t>789408140</t>
  </si>
  <si>
    <t>1310714011663708160</t>
  </si>
  <si>
    <t>806573244472037376</t>
  </si>
  <si>
    <t>2390083003</t>
  </si>
  <si>
    <t>18219943</t>
  </si>
  <si>
    <t>1496132876743716878</t>
  </si>
  <si>
    <t>2868253768</t>
  </si>
  <si>
    <t>1437853989459140618</t>
  </si>
  <si>
    <t>725034352732704768</t>
  </si>
  <si>
    <t>1021143612724252673</t>
  </si>
  <si>
    <t>1259939823701409792</t>
  </si>
  <si>
    <t>1332455516908507141</t>
  </si>
  <si>
    <t>3243783855</t>
  </si>
  <si>
    <t>38228691</t>
  </si>
  <si>
    <t>1228447670030786573</t>
  </si>
  <si>
    <t>1362115416684961794</t>
  </si>
  <si>
    <t>633793808</t>
  </si>
  <si>
    <t>772805677676978176</t>
  </si>
  <si>
    <t>1540730914337980416</t>
  </si>
  <si>
    <t>1430254887305191432</t>
  </si>
  <si>
    <t>720764683712602112</t>
  </si>
  <si>
    <t>1222910431263588352</t>
  </si>
  <si>
    <t>926517049</t>
  </si>
  <si>
    <t>1483878679428177920</t>
  </si>
  <si>
    <t>1488182448764637195</t>
  </si>
  <si>
    <t>1286331716861296648</t>
  </si>
  <si>
    <t>1389961515705454597</t>
  </si>
  <si>
    <t>1131866661592719365</t>
  </si>
  <si>
    <t>1200384994386104322</t>
  </si>
  <si>
    <t>3314756795</t>
  </si>
  <si>
    <t>826861508613328906</t>
  </si>
  <si>
    <t>831564825914400768</t>
  </si>
  <si>
    <t>5715752</t>
  </si>
  <si>
    <t>1237528611357327361</t>
  </si>
  <si>
    <t>1407398940790734850</t>
  </si>
  <si>
    <t>1392718886139727874</t>
  </si>
  <si>
    <t>22956386</t>
  </si>
  <si>
    <t>1456336270410776576</t>
  </si>
  <si>
    <t>634592313</t>
  </si>
  <si>
    <t>2965891919</t>
  </si>
  <si>
    <t>3029161064</t>
  </si>
  <si>
    <t>78553121</t>
  </si>
  <si>
    <t>2956508669</t>
  </si>
  <si>
    <t>1539153133229719552</t>
  </si>
  <si>
    <t>4728633447</t>
  </si>
  <si>
    <t>39475170</t>
  </si>
  <si>
    <t>890575462430322688</t>
  </si>
  <si>
    <t>1252227467106025472</t>
  </si>
  <si>
    <t>1296544153</t>
  </si>
  <si>
    <t>1395521482315505666</t>
  </si>
  <si>
    <t>2446869649</t>
  </si>
  <si>
    <t>2969727718</t>
  </si>
  <si>
    <t>314534724</t>
  </si>
  <si>
    <t>250122331</t>
  </si>
  <si>
    <t>785405661551140865</t>
  </si>
  <si>
    <t>2984744103</t>
  </si>
  <si>
    <t>1238815129</t>
  </si>
  <si>
    <t>563870539</t>
  </si>
  <si>
    <t>28456376</t>
  </si>
  <si>
    <t>65984800</t>
  </si>
  <si>
    <t>68121458</t>
  </si>
  <si>
    <t>1521918599451103232</t>
  </si>
  <si>
    <t>1367434885519007744</t>
  </si>
  <si>
    <t>1323936478339256320</t>
  </si>
  <si>
    <t>157341049</t>
  </si>
  <si>
    <t>3059292783</t>
  </si>
  <si>
    <t>1483051974769655809</t>
  </si>
  <si>
    <t>3258018131</t>
  </si>
  <si>
    <t>1068481540429107202</t>
  </si>
  <si>
    <t>1058349890512789504</t>
  </si>
  <si>
    <t>2699393459</t>
  </si>
  <si>
    <t>1471710163</t>
  </si>
  <si>
    <t>1330396461016756227</t>
  </si>
  <si>
    <t>2408763599</t>
  </si>
  <si>
    <t>972473795066949632</t>
  </si>
  <si>
    <t>1510270555093622790</t>
  </si>
  <si>
    <t>141274616</t>
  </si>
  <si>
    <t>1389924018543898631</t>
  </si>
  <si>
    <t>2332447719</t>
  </si>
  <si>
    <t>1276528718039715841</t>
  </si>
  <si>
    <t>88724168</t>
  </si>
  <si>
    <t>984399688634896384</t>
  </si>
  <si>
    <t>919861682251468800</t>
  </si>
  <si>
    <t>1241120322654519303</t>
  </si>
  <si>
    <t>2252580409</t>
  </si>
  <si>
    <t>1066842895091683328</t>
  </si>
  <si>
    <t>975483043522711553</t>
  </si>
  <si>
    <t>1250690847173214209</t>
  </si>
  <si>
    <t>176534766</t>
  </si>
  <si>
    <t>1457421905351397382</t>
  </si>
  <si>
    <t>1241164990733836289</t>
  </si>
  <si>
    <t>1262084919360192513</t>
  </si>
  <si>
    <t>4155225724</t>
  </si>
  <si>
    <t>1108392616373170176</t>
  </si>
  <si>
    <t>106380644</t>
  </si>
  <si>
    <t>1018174447281496064</t>
  </si>
  <si>
    <t>1365313241048616961</t>
  </si>
  <si>
    <t>555079493</t>
  </si>
  <si>
    <t>1343954236191764480</t>
  </si>
  <si>
    <t>272863512</t>
  </si>
  <si>
    <t>3130969245</t>
  </si>
  <si>
    <t>3446455816</t>
  </si>
  <si>
    <t>40757727</t>
  </si>
  <si>
    <t>961992703012753409</t>
  </si>
  <si>
    <t>16128914</t>
  </si>
  <si>
    <t>1385670546587795462</t>
  </si>
  <si>
    <t>560403416</t>
  </si>
  <si>
    <t>1374688308241047618</t>
  </si>
  <si>
    <t>1487086735762890754</t>
  </si>
  <si>
    <t>46917675</t>
  </si>
  <si>
    <t>1296743599556702208</t>
  </si>
  <si>
    <t>2747901851</t>
  </si>
  <si>
    <t>1458403919181357056</t>
  </si>
  <si>
    <t>19185620</t>
  </si>
  <si>
    <t>1485953524370399236</t>
  </si>
  <si>
    <t>605198446</t>
  </si>
  <si>
    <t>40500314</t>
  </si>
  <si>
    <t>993221658075856898</t>
  </si>
  <si>
    <t>160286320</t>
  </si>
  <si>
    <t>1204709452378787841</t>
  </si>
  <si>
    <t>868279934</t>
  </si>
  <si>
    <t>1282785240545660929</t>
  </si>
  <si>
    <t>317059891</t>
  </si>
  <si>
    <t>951236782183546881</t>
  </si>
  <si>
    <t>1448270742366392324</t>
  </si>
  <si>
    <t>2482550514</t>
  </si>
  <si>
    <t>1004614722</t>
  </si>
  <si>
    <t>2712570661</t>
  </si>
  <si>
    <t>3969351</t>
  </si>
  <si>
    <t>870901395226013696</t>
  </si>
  <si>
    <t>942863695138476032</t>
  </si>
  <si>
    <t>1207238943252635649</t>
  </si>
  <si>
    <t>80358695</t>
  </si>
  <si>
    <t>1268629922911793153</t>
  </si>
  <si>
    <t>3220872305</t>
  </si>
  <si>
    <t>1443999441707573254</t>
  </si>
  <si>
    <t>1231088693571702784</t>
  </si>
  <si>
    <t>3515882902</t>
  </si>
  <si>
    <t>328102067</t>
  </si>
  <si>
    <t>2812859286</t>
  </si>
  <si>
    <t>1234402945564893184</t>
  </si>
  <si>
    <t>884662998039711745</t>
  </si>
  <si>
    <t>1193983696627544065</t>
  </si>
  <si>
    <t>1242091202989752331</t>
  </si>
  <si>
    <t>64360105</t>
  </si>
  <si>
    <t>578414463</t>
  </si>
  <si>
    <t>1649981815</t>
  </si>
  <si>
    <t>3633086961</t>
  </si>
  <si>
    <t>1065895644</t>
  </si>
  <si>
    <t>1309203278937423872</t>
  </si>
  <si>
    <t>1151080858587189248</t>
  </si>
  <si>
    <t>59229643</t>
  </si>
  <si>
    <t>19810041</t>
  </si>
  <si>
    <t>1618505988</t>
  </si>
  <si>
    <t>2892662501</t>
  </si>
  <si>
    <t>821472831447961600</t>
  </si>
  <si>
    <t>1226853454276108289</t>
  </si>
  <si>
    <t>1157643482</t>
  </si>
  <si>
    <t>1951059942</t>
  </si>
  <si>
    <t>547022408</t>
  </si>
  <si>
    <t>14697262</t>
  </si>
  <si>
    <t>2174250166</t>
  </si>
  <si>
    <t>1286602603510607873</t>
  </si>
  <si>
    <t>1047401378031837184</t>
  </si>
  <si>
    <t>1358072064230498306</t>
  </si>
  <si>
    <t>3378924178</t>
  </si>
  <si>
    <t>210843135</t>
  </si>
  <si>
    <t>1171679131165253632</t>
  </si>
  <si>
    <t>1221859311267319809</t>
  </si>
  <si>
    <t>1163768505063419904</t>
  </si>
  <si>
    <t>1524366572</t>
  </si>
  <si>
    <t>956964655443914752</t>
  </si>
  <si>
    <t>1131575779681292290</t>
  </si>
  <si>
    <t>1237338888013852673</t>
  </si>
  <si>
    <t>871078857461432321</t>
  </si>
  <si>
    <t>4901136088</t>
  </si>
  <si>
    <t>1050118094507642882</t>
  </si>
  <si>
    <t>22066521</t>
  </si>
  <si>
    <t>1253759313912434688</t>
  </si>
  <si>
    <t>1381863452</t>
  </si>
  <si>
    <t>1541866387</t>
  </si>
  <si>
    <t>1044988995162304512</t>
  </si>
  <si>
    <t>136266976</t>
  </si>
  <si>
    <t>4850710684</t>
  </si>
  <si>
    <t>2894415340</t>
  </si>
  <si>
    <t>3328969491</t>
  </si>
  <si>
    <t>1306554135878291460</t>
  </si>
  <si>
    <t>459107299</t>
  </si>
  <si>
    <t>1131211005286146050</t>
  </si>
  <si>
    <t>1230837910464876544</t>
  </si>
  <si>
    <t>1350764447409840129</t>
  </si>
  <si>
    <t>1427942542566477829</t>
  </si>
  <si>
    <t>2734533458</t>
  </si>
  <si>
    <t>38167665</t>
  </si>
  <si>
    <t>316653282</t>
  </si>
  <si>
    <t>3431629024</t>
  </si>
  <si>
    <t>1092848684423888896</t>
  </si>
  <si>
    <t>1291703648721002498</t>
  </si>
  <si>
    <t>3119158583</t>
  </si>
  <si>
    <t>3907040254</t>
  </si>
  <si>
    <t>1243979175238807552</t>
  </si>
  <si>
    <t>19645340</t>
  </si>
  <si>
    <t>2347322082</t>
  </si>
  <si>
    <t>4474994987</t>
  </si>
  <si>
    <t>1433274210</t>
  </si>
  <si>
    <t>4130556383</t>
  </si>
  <si>
    <t>1525283354</t>
  </si>
  <si>
    <t>1484204805392576513</t>
  </si>
  <si>
    <t>1063406634549067776</t>
  </si>
  <si>
    <t>1106328487135248385</t>
  </si>
  <si>
    <t>2353002637</t>
  </si>
  <si>
    <t>2731313899</t>
  </si>
  <si>
    <t>3178000516</t>
  </si>
  <si>
    <t>1389496408240181251</t>
  </si>
  <si>
    <t>936229830043095040</t>
  </si>
  <si>
    <t>1618301503</t>
  </si>
  <si>
    <t>15903326</t>
  </si>
  <si>
    <t>1450204392200851456</t>
  </si>
  <si>
    <t>2776257645</t>
  </si>
  <si>
    <t>1372114754437849088</t>
  </si>
  <si>
    <t>797512716390789120</t>
  </si>
  <si>
    <t>4908106432</t>
  </si>
  <si>
    <t>522996666</t>
  </si>
  <si>
    <t>84559509</t>
  </si>
  <si>
    <t>1277653516790759424</t>
  </si>
  <si>
    <t>1875607165</t>
  </si>
  <si>
    <t>1111191889900986368</t>
  </si>
  <si>
    <t>611519639</t>
  </si>
  <si>
    <t>464173205</t>
  </si>
  <si>
    <t>342900911</t>
  </si>
  <si>
    <t>3221100645</t>
  </si>
  <si>
    <t>759184088</t>
  </si>
  <si>
    <t>1250036170156847104</t>
  </si>
  <si>
    <t>2358744085</t>
  </si>
  <si>
    <t>428518842</t>
  </si>
  <si>
    <t>759329195830960128</t>
  </si>
  <si>
    <t>907615723790520320</t>
  </si>
  <si>
    <t>1189842334176952320</t>
  </si>
  <si>
    <t>210822122</t>
  </si>
  <si>
    <t>939537717305729024</t>
  </si>
  <si>
    <t>82057319</t>
  </si>
  <si>
    <t>1308790028693377026</t>
  </si>
  <si>
    <t>143398560</t>
  </si>
  <si>
    <t>1053690618277453825</t>
  </si>
  <si>
    <t>743153</t>
  </si>
  <si>
    <t>1196047182954221568</t>
  </si>
  <si>
    <t>743817403780501505</t>
  </si>
  <si>
    <t>88975980</t>
  </si>
  <si>
    <t>3403252419</t>
  </si>
  <si>
    <t>1310694958714834944</t>
  </si>
  <si>
    <t>968130020567863296</t>
  </si>
  <si>
    <t>1264518836</t>
  </si>
  <si>
    <t>85644231</t>
  </si>
  <si>
    <t>1515737963094851590</t>
  </si>
  <si>
    <t>75292615</t>
  </si>
  <si>
    <t>1234329989723631617</t>
  </si>
  <si>
    <t>940011728791842816</t>
  </si>
  <si>
    <t>882873920</t>
  </si>
  <si>
    <t>885199371427602432</t>
  </si>
  <si>
    <t>876872337991376899</t>
  </si>
  <si>
    <t>1116502891</t>
  </si>
  <si>
    <t>902164423846002691</t>
  </si>
  <si>
    <t>1192165184674111494</t>
  </si>
  <si>
    <t>2576767964</t>
  </si>
  <si>
    <t>20757776</t>
  </si>
  <si>
    <t>857970652149579777</t>
  </si>
  <si>
    <t>1382957451746611202</t>
  </si>
  <si>
    <t>869954424730525698</t>
  </si>
  <si>
    <t>63448273</t>
  </si>
  <si>
    <t>1213083485037977600</t>
  </si>
  <si>
    <t>718183887</t>
  </si>
  <si>
    <t>1396831703637925889</t>
  </si>
  <si>
    <t>172139322</t>
  </si>
  <si>
    <t>1416416089144238083</t>
  </si>
  <si>
    <t>227975037</t>
  </si>
  <si>
    <t>148710468</t>
  </si>
  <si>
    <t>9926252</t>
  </si>
  <si>
    <t>4853628399</t>
  </si>
  <si>
    <t>1015270971404668929</t>
  </si>
  <si>
    <t>95051717</t>
  </si>
  <si>
    <t>1380219146995122179</t>
  </si>
  <si>
    <t>19974744</t>
  </si>
  <si>
    <t>933396104586186758</t>
  </si>
  <si>
    <t>870642769206927360</t>
  </si>
  <si>
    <t>161325286</t>
  </si>
  <si>
    <t>1459232051937386500</t>
  </si>
  <si>
    <t>1071404168164896768</t>
  </si>
  <si>
    <t>1202753815130394624</t>
  </si>
  <si>
    <t>2844941015</t>
  </si>
  <si>
    <t>923649354149384193</t>
  </si>
  <si>
    <t>882661910</t>
  </si>
  <si>
    <t>887521820</t>
  </si>
  <si>
    <t>2785410033</t>
  </si>
  <si>
    <t>754598243170942976</t>
  </si>
  <si>
    <t>949004661851348993</t>
  </si>
  <si>
    <t>1242127611372978186</t>
  </si>
  <si>
    <t>433657818</t>
  </si>
  <si>
    <t>267954444</t>
  </si>
  <si>
    <t>980171890009497600</t>
  </si>
  <si>
    <t>965207721543954433</t>
  </si>
  <si>
    <t>19653176</t>
  </si>
  <si>
    <t>2611613814</t>
  </si>
  <si>
    <t>58187124</t>
  </si>
  <si>
    <t>166374982</t>
  </si>
  <si>
    <t>112687595</t>
  </si>
  <si>
    <t>2374386425</t>
  </si>
  <si>
    <t>1254495657949310976</t>
  </si>
  <si>
    <t>733927488066293761</t>
  </si>
  <si>
    <t>1195387427860439041</t>
  </si>
  <si>
    <t>838866748292100096</t>
  </si>
  <si>
    <t>725639768663576576</t>
  </si>
  <si>
    <t>3378951437</t>
  </si>
  <si>
    <t>48078371</t>
  </si>
  <si>
    <t>1029361914592342022</t>
  </si>
  <si>
    <t>93516189</t>
  </si>
  <si>
    <t>64958499</t>
  </si>
  <si>
    <t>266207421</t>
  </si>
  <si>
    <t>1036539951939301376</t>
  </si>
  <si>
    <t>831425425922543616</t>
  </si>
  <si>
    <t>1350077089857363969</t>
  </si>
  <si>
    <t>450174291</t>
  </si>
  <si>
    <t>1130552807549997056</t>
  </si>
  <si>
    <t>1306904178183282688</t>
  </si>
  <si>
    <t>2780982307</t>
  </si>
  <si>
    <t>4256479695</t>
  </si>
  <si>
    <t>79498539</t>
  </si>
  <si>
    <t>1019154274645872640</t>
  </si>
  <si>
    <t>112771002</t>
  </si>
  <si>
    <t>2379568445</t>
  </si>
  <si>
    <t>1460170962079567872</t>
  </si>
  <si>
    <t>1469723882378575878</t>
  </si>
  <si>
    <t>793927204879089664</t>
  </si>
  <si>
    <t>820733320774422528</t>
  </si>
  <si>
    <t>223827980</t>
  </si>
  <si>
    <t>198955667</t>
  </si>
  <si>
    <t>1501257433968046081</t>
  </si>
  <si>
    <t>48352414</t>
  </si>
  <si>
    <t>1099771031290593282</t>
  </si>
  <si>
    <t>43948964</t>
  </si>
  <si>
    <t>462073562</t>
  </si>
  <si>
    <t>2813746943</t>
  </si>
  <si>
    <t>1018785916083757057</t>
  </si>
  <si>
    <t>2614801221</t>
  </si>
  <si>
    <t>1413619581034303495</t>
  </si>
  <si>
    <t>1385460927705853953</t>
  </si>
  <si>
    <t>747188177354559488</t>
  </si>
  <si>
    <t>1181603755923369986</t>
  </si>
  <si>
    <t>399474439</t>
  </si>
  <si>
    <t>2992834163</t>
  </si>
  <si>
    <t>754621440599687168</t>
  </si>
  <si>
    <t>750698642370097152</t>
  </si>
  <si>
    <t>1195279957045514240</t>
  </si>
  <si>
    <t>1130787260578893824</t>
  </si>
  <si>
    <t>36907916</t>
  </si>
  <si>
    <t>17807719</t>
  </si>
  <si>
    <t>962410104627875840</t>
  </si>
  <si>
    <t>1495147736525643778</t>
  </si>
  <si>
    <t>3309367684</t>
  </si>
  <si>
    <t>951176485750046725</t>
  </si>
  <si>
    <t>1225070193099137025</t>
  </si>
  <si>
    <t>482089835</t>
  </si>
  <si>
    <t>951707541221920769</t>
  </si>
  <si>
    <t>1202509876532043776</t>
  </si>
  <si>
    <t>888606578</t>
  </si>
  <si>
    <t>1142146766</t>
  </si>
  <si>
    <t>1438048937852776451</t>
  </si>
  <si>
    <t>1045676844467585026</t>
  </si>
  <si>
    <t>1226122385616769024</t>
  </si>
  <si>
    <t>1422823496397250561</t>
  </si>
  <si>
    <t>3653454737</t>
  </si>
  <si>
    <t>1345846774825672705</t>
  </si>
  <si>
    <t>1050810681338056704</t>
  </si>
  <si>
    <t>965919520639602688</t>
  </si>
  <si>
    <t>705390315</t>
  </si>
  <si>
    <t>1069328595183697924</t>
  </si>
  <si>
    <t>786187887595356160</t>
  </si>
  <si>
    <t>1926235711</t>
  </si>
  <si>
    <t>1532393131378987008</t>
  </si>
  <si>
    <t>3299748082</t>
  </si>
  <si>
    <t>892627525507088385</t>
  </si>
  <si>
    <t>1183877784655020032</t>
  </si>
  <si>
    <t>861568303680172032</t>
  </si>
  <si>
    <t>967053510</t>
  </si>
  <si>
    <t>40000473</t>
  </si>
  <si>
    <t>1324639709415542788</t>
  </si>
  <si>
    <t>2841861485</t>
  </si>
  <si>
    <t>1358912778338263042</t>
  </si>
  <si>
    <t>1108039499077038088</t>
  </si>
  <si>
    <t>1386994161816059905</t>
  </si>
  <si>
    <t>2712626436</t>
  </si>
  <si>
    <t>950147976</t>
  </si>
  <si>
    <t>806523648941191168</t>
  </si>
  <si>
    <t>1148510605470588928</t>
  </si>
  <si>
    <t>1119941097042653184</t>
  </si>
  <si>
    <t>2229935731</t>
  </si>
  <si>
    <t>1193544891978125312</t>
  </si>
  <si>
    <t>1390952054705770497</t>
  </si>
  <si>
    <t>3007458238</t>
  </si>
  <si>
    <t>835757898</t>
  </si>
  <si>
    <t>31111576</t>
  </si>
  <si>
    <t>1360549228691480580</t>
  </si>
  <si>
    <t>3294198616</t>
  </si>
  <si>
    <t>1011198176840298497</t>
  </si>
  <si>
    <t>9350612</t>
  </si>
  <si>
    <t>786141727</t>
  </si>
  <si>
    <t>965134000997240832</t>
  </si>
  <si>
    <t>982410440</t>
  </si>
  <si>
    <t>834398470723235840</t>
  </si>
  <si>
    <t>1240554622596628480</t>
  </si>
  <si>
    <t>1307778134297714690</t>
  </si>
  <si>
    <t>860074747102715904</t>
  </si>
  <si>
    <t>32367073</t>
  </si>
  <si>
    <t>2964856241</t>
  </si>
  <si>
    <t>2433531229</t>
  </si>
  <si>
    <t>2898783156</t>
  </si>
  <si>
    <t>1256498951601238017</t>
  </si>
  <si>
    <t>556805270</t>
  </si>
  <si>
    <t>1428307927094505472</t>
  </si>
  <si>
    <t>1528409779848286212</t>
  </si>
  <si>
    <t>4882678863</t>
  </si>
  <si>
    <t>897243852</t>
  </si>
  <si>
    <t>2612263524</t>
  </si>
  <si>
    <t>870373851892469765</t>
  </si>
  <si>
    <t>1229752661857226753</t>
  </si>
  <si>
    <t>821094216222830592</t>
  </si>
  <si>
    <t>1045621744684474369</t>
  </si>
  <si>
    <t>619181665</t>
  </si>
  <si>
    <t>2198487386</t>
  </si>
  <si>
    <t>777761038120980480</t>
  </si>
  <si>
    <t>92295415</t>
  </si>
  <si>
    <t>4915059365</t>
  </si>
  <si>
    <t>402983297</t>
  </si>
  <si>
    <t>773845334</t>
  </si>
  <si>
    <t>926129519827697664</t>
  </si>
  <si>
    <t>2797991179</t>
  </si>
  <si>
    <t>934041262608584704</t>
  </si>
  <si>
    <t>1124192214190628865</t>
  </si>
  <si>
    <t>1533439824</t>
  </si>
  <si>
    <t>3817322956</t>
  </si>
  <si>
    <t>145547000</t>
  </si>
  <si>
    <t>2534691003</t>
  </si>
  <si>
    <t>1505998617546575878</t>
  </si>
  <si>
    <t>1254104919356977152</t>
  </si>
  <si>
    <t>125299903</t>
  </si>
  <si>
    <t>2962943326</t>
  </si>
  <si>
    <t>1005721976617435136</t>
  </si>
  <si>
    <t>1260582696213938181</t>
  </si>
  <si>
    <t>866599642699583488</t>
  </si>
  <si>
    <t>1494723141763047425</t>
  </si>
  <si>
    <t>1353665119281152000</t>
  </si>
  <si>
    <t>1059728349843677190</t>
  </si>
  <si>
    <t>1323225871562530821</t>
  </si>
  <si>
    <t>1355542641711177729</t>
  </si>
  <si>
    <t>1962641924</t>
  </si>
  <si>
    <t>2208849761</t>
  </si>
  <si>
    <t>1351123279914926090</t>
  </si>
  <si>
    <t>1283175036</t>
  </si>
  <si>
    <t>4060109896</t>
  </si>
  <si>
    <t>1368661938109038594</t>
  </si>
  <si>
    <t>1321498791292342274</t>
  </si>
  <si>
    <t>1074751079802376199</t>
  </si>
  <si>
    <t>889756995343052800</t>
  </si>
  <si>
    <t>962643066</t>
  </si>
  <si>
    <t>874233424063713282</t>
  </si>
  <si>
    <t>3822982643</t>
  </si>
  <si>
    <t>18047862</t>
  </si>
  <si>
    <t>319856022</t>
  </si>
  <si>
    <t>1506382777</t>
  </si>
  <si>
    <t>61145089</t>
  </si>
  <si>
    <t>1011170419339157504</t>
  </si>
  <si>
    <t>99795625</t>
  </si>
  <si>
    <t>637020510</t>
  </si>
  <si>
    <t>1379488364</t>
  </si>
  <si>
    <t>2513609502</t>
  </si>
  <si>
    <t>560074942</t>
  </si>
  <si>
    <t>709115520134586370</t>
  </si>
  <si>
    <t>1419772021467136004</t>
  </si>
  <si>
    <t>1445797763027857414</t>
  </si>
  <si>
    <t>73220666</t>
  </si>
  <si>
    <t>1152279555832537088</t>
  </si>
  <si>
    <t>935429684594204672</t>
  </si>
  <si>
    <t>953655661430222848</t>
  </si>
  <si>
    <t>38415295</t>
  </si>
  <si>
    <t>768928128135725057</t>
  </si>
  <si>
    <t>25395225</t>
  </si>
  <si>
    <t>1093858235021488129</t>
  </si>
  <si>
    <t>315259799</t>
  </si>
  <si>
    <t>1098644367970103296</t>
  </si>
  <si>
    <t>3407795837</t>
  </si>
  <si>
    <t>3296460815</t>
  </si>
  <si>
    <t>1224364676089307139</t>
  </si>
  <si>
    <t>182935238</t>
  </si>
  <si>
    <t>2398498772</t>
  </si>
  <si>
    <t>12755692</t>
  </si>
  <si>
    <t>1149666067062673408</t>
  </si>
  <si>
    <t>783208086483918848</t>
  </si>
  <si>
    <t>1126886506998661121</t>
  </si>
  <si>
    <t>1524057386046140417</t>
  </si>
  <si>
    <t>1399683195168247812</t>
  </si>
  <si>
    <t>1308708182</t>
  </si>
  <si>
    <t>808393774099562500</t>
  </si>
  <si>
    <t>1397098568599711748</t>
  </si>
  <si>
    <t>1242800903855509504</t>
  </si>
  <si>
    <t>1410208866969788417</t>
  </si>
  <si>
    <t>1350186967967944705</t>
  </si>
  <si>
    <t>2497067623</t>
  </si>
  <si>
    <t>992858828</t>
  </si>
  <si>
    <t>1318493035030847490</t>
  </si>
  <si>
    <t>1161274313527484421</t>
  </si>
  <si>
    <t>1234230384440807424</t>
  </si>
  <si>
    <t>1425148608182161421</t>
  </si>
  <si>
    <t>4090202447</t>
  </si>
  <si>
    <t>799278848529534976</t>
  </si>
  <si>
    <t>144271397</t>
  </si>
  <si>
    <t>889542536624254976</t>
  </si>
  <si>
    <t>997523031575711744</t>
  </si>
  <si>
    <t>136327374</t>
  </si>
  <si>
    <t>2444409176</t>
  </si>
  <si>
    <t>55577912</t>
  </si>
  <si>
    <t>221768076</t>
  </si>
  <si>
    <t>130932422</t>
  </si>
  <si>
    <t>3131587084</t>
  </si>
  <si>
    <t>162039343</t>
  </si>
  <si>
    <t>827090742162100224</t>
  </si>
  <si>
    <t>2370467952</t>
  </si>
  <si>
    <t>524854902</t>
  </si>
  <si>
    <t>63158667</t>
  </si>
  <si>
    <t>1278596199369621504</t>
  </si>
  <si>
    <t>1458467224302272516</t>
  </si>
  <si>
    <t>820685961759748097</t>
  </si>
  <si>
    <t>613359553</t>
  </si>
  <si>
    <t>1360625156650057729</t>
  </si>
  <si>
    <t>376253021</t>
  </si>
  <si>
    <t>1384534560256532480</t>
  </si>
  <si>
    <t>1232011675970277378</t>
  </si>
  <si>
    <t>322601052</t>
  </si>
  <si>
    <t>1230756939698556928</t>
  </si>
  <si>
    <t>1006387531</t>
  </si>
  <si>
    <t>1349268056669892611</t>
  </si>
  <si>
    <t>229159986</t>
  </si>
  <si>
    <t>834055326580211712</t>
  </si>
  <si>
    <t>14118007</t>
  </si>
  <si>
    <t>74725130</t>
  </si>
  <si>
    <t>1357694326416015360</t>
  </si>
  <si>
    <t>907869008258584576</t>
  </si>
  <si>
    <t>1165528049858818048</t>
  </si>
  <si>
    <t>1331891650206044160</t>
  </si>
  <si>
    <t>931163992692805632</t>
  </si>
  <si>
    <t>3369243387</t>
  </si>
  <si>
    <t>48140115</t>
  </si>
  <si>
    <t>701047518747033600</t>
  </si>
  <si>
    <t>1094275875074379776</t>
  </si>
  <si>
    <t>3570529529</t>
  </si>
  <si>
    <t>981038317767725056</t>
  </si>
  <si>
    <t>103237589</t>
  </si>
  <si>
    <t>1346361946476523521</t>
  </si>
  <si>
    <t>1377733304787566594</t>
  </si>
  <si>
    <t>1016218869772574720</t>
  </si>
  <si>
    <t>1305937974476103685</t>
  </si>
  <si>
    <t>3387467415</t>
  </si>
  <si>
    <t>1297920431278764032</t>
  </si>
  <si>
    <t>1923070855</t>
  </si>
  <si>
    <t>826433764301631488</t>
  </si>
  <si>
    <t>754285361606557700</t>
  </si>
  <si>
    <t>1002942629619949569</t>
  </si>
  <si>
    <t>107742698</t>
  </si>
  <si>
    <t>1242948109346525185</t>
  </si>
  <si>
    <t>372251987</t>
  </si>
  <si>
    <t>1257036798</t>
  </si>
  <si>
    <t>905864136835432452</t>
  </si>
  <si>
    <t>53666972</t>
  </si>
  <si>
    <t>1058356996141916160</t>
  </si>
  <si>
    <t>14932303</t>
  </si>
  <si>
    <t>1065340069584822273</t>
  </si>
  <si>
    <t>785482506116206593</t>
  </si>
  <si>
    <t>3415399805</t>
  </si>
  <si>
    <t>2758530051</t>
  </si>
  <si>
    <t>733352326904348672</t>
  </si>
  <si>
    <t>1453784326131290123</t>
  </si>
  <si>
    <t>185139994</t>
  </si>
  <si>
    <t>882606685814235136</t>
  </si>
  <si>
    <t>583569338</t>
  </si>
  <si>
    <t>885953601067208705</t>
  </si>
  <si>
    <t>3889747229</t>
  </si>
  <si>
    <t>1182007907694592000</t>
  </si>
  <si>
    <t>57350105</t>
  </si>
  <si>
    <t>14508163</t>
  </si>
  <si>
    <t>3433119485</t>
  </si>
  <si>
    <t>2836752629</t>
  </si>
  <si>
    <t>1005906686534672384</t>
  </si>
  <si>
    <t>3948485536</t>
  </si>
  <si>
    <t>1172156165662396416</t>
  </si>
  <si>
    <t>999928189303455746</t>
  </si>
  <si>
    <t>4196920685</t>
  </si>
  <si>
    <t>1299648459331510279</t>
  </si>
  <si>
    <t>23094442</t>
  </si>
  <si>
    <t>124413197</t>
  </si>
  <si>
    <t>1365227156369010691</t>
  </si>
  <si>
    <t>886687234992345090</t>
  </si>
  <si>
    <t>69530251</t>
  </si>
  <si>
    <t>713810551</t>
  </si>
  <si>
    <t>2598328439</t>
  </si>
  <si>
    <t>852792641498398720</t>
  </si>
  <si>
    <t>907697589818200065</t>
  </si>
  <si>
    <t>1023098325300662272</t>
  </si>
  <si>
    <t>1235672826675376132</t>
  </si>
  <si>
    <t>2834511</t>
  </si>
  <si>
    <t>1373956628047880198</t>
  </si>
  <si>
    <t>24707740</t>
  </si>
  <si>
    <t>2210397950</t>
  </si>
  <si>
    <t>52012200</t>
  </si>
  <si>
    <t>19402768</t>
  </si>
  <si>
    <t>117799724</t>
  </si>
  <si>
    <t>2648740016</t>
  </si>
  <si>
    <t>1047535801855344640</t>
  </si>
  <si>
    <t>4260316157</t>
  </si>
  <si>
    <t>2571740027</t>
  </si>
  <si>
    <t>920950795343888389</t>
  </si>
  <si>
    <t>176921955</t>
  </si>
  <si>
    <t>390058196</t>
  </si>
  <si>
    <t>2829483996</t>
  </si>
  <si>
    <t>1261289907143786496</t>
  </si>
  <si>
    <t>892761614121922560</t>
  </si>
  <si>
    <t>19530651</t>
  </si>
  <si>
    <t>1447988123946913801</t>
  </si>
  <si>
    <t>1461406168128143371</t>
  </si>
  <si>
    <t>1507308916732055552</t>
  </si>
  <si>
    <t>190965889</t>
  </si>
  <si>
    <t>21854727</t>
  </si>
  <si>
    <t>39468943</t>
  </si>
  <si>
    <t>1238544159469944832</t>
  </si>
  <si>
    <t>1226397253222457345</t>
  </si>
  <si>
    <t>1271335737930272769</t>
  </si>
  <si>
    <t>455640142</t>
  </si>
  <si>
    <t>796255236197335040</t>
  </si>
  <si>
    <t>859868532</t>
  </si>
  <si>
    <t>2510054603</t>
  </si>
  <si>
    <t>149169891</t>
  </si>
  <si>
    <t>1059893786074062854</t>
  </si>
  <si>
    <t>3335003573</t>
  </si>
  <si>
    <t>83344076</t>
  </si>
  <si>
    <t>1371395644728954886</t>
  </si>
  <si>
    <t>475910101</t>
  </si>
  <si>
    <t>2430264144</t>
  </si>
  <si>
    <t>871395439</t>
  </si>
  <si>
    <t>124197005</t>
  </si>
  <si>
    <t>1421895038</t>
  </si>
  <si>
    <t>1286251951055949830</t>
  </si>
  <si>
    <t>894953152700719104</t>
  </si>
  <si>
    <t>915971477819854849</t>
  </si>
  <si>
    <t>78689305</t>
  </si>
  <si>
    <t>2437047661</t>
  </si>
  <si>
    <t>1168546948716142592</t>
  </si>
  <si>
    <t>35437530</t>
  </si>
  <si>
    <t>1495749516783497216</t>
  </si>
  <si>
    <t>1381194436856709122</t>
  </si>
  <si>
    <t>33905706</t>
  </si>
  <si>
    <t>3228037119</t>
  </si>
  <si>
    <t>1630765668</t>
  </si>
  <si>
    <t>1240379938575912963</t>
  </si>
  <si>
    <t>1514194619571093508</t>
  </si>
  <si>
    <t>71877038</t>
  </si>
  <si>
    <t>2154486266</t>
  </si>
  <si>
    <t>1293498429415587841</t>
  </si>
  <si>
    <t>962686153009877002</t>
  </si>
  <si>
    <t>3576672077</t>
  </si>
  <si>
    <t>1118015727494209536</t>
  </si>
  <si>
    <t>2271504990</t>
  </si>
  <si>
    <t>986613006</t>
  </si>
  <si>
    <t>1094988796800700417</t>
  </si>
  <si>
    <t>754264523062796288</t>
  </si>
  <si>
    <t>438617548</t>
  </si>
  <si>
    <t>51199745</t>
  </si>
  <si>
    <t>1226049730272251905</t>
  </si>
  <si>
    <t>2214719151</t>
  </si>
  <si>
    <t>875710988368195584</t>
  </si>
  <si>
    <t>73134122</t>
  </si>
  <si>
    <t>1166990260007526402</t>
  </si>
  <si>
    <t>706800925394997249</t>
  </si>
  <si>
    <t>4832447463</t>
  </si>
  <si>
    <t>2785478582</t>
  </si>
  <si>
    <t>2730859419</t>
  </si>
  <si>
    <t>794733816</t>
  </si>
  <si>
    <t>214488634</t>
  </si>
  <si>
    <t>2348699587</t>
  </si>
  <si>
    <t>2821196080</t>
  </si>
  <si>
    <t>233164948</t>
  </si>
  <si>
    <t>1462609603</t>
  </si>
  <si>
    <t>1444269888831361025</t>
  </si>
  <si>
    <t>1087870236</t>
  </si>
  <si>
    <t>2945967335</t>
  </si>
  <si>
    <t>4877774075</t>
  </si>
  <si>
    <t>1499692014073528321</t>
  </si>
  <si>
    <t>1382352215579492354</t>
  </si>
  <si>
    <t>1074292298022817792</t>
  </si>
  <si>
    <t>29327116</t>
  </si>
  <si>
    <t>2794320334</t>
  </si>
  <si>
    <t>3977166549</t>
  </si>
  <si>
    <t>1362081089087557637</t>
  </si>
  <si>
    <t>22926365</t>
  </si>
  <si>
    <t>131621915</t>
  </si>
  <si>
    <t>472825829</t>
  </si>
  <si>
    <t>1465586224115105792</t>
  </si>
  <si>
    <t>828586689299881984</t>
  </si>
  <si>
    <t>1488143579360940032</t>
  </si>
  <si>
    <t>3108426100</t>
  </si>
  <si>
    <t>2662129729</t>
  </si>
  <si>
    <t>203209548</t>
  </si>
  <si>
    <t>1401663176</t>
  </si>
  <si>
    <t>1326172264203751424</t>
  </si>
  <si>
    <t>1484423990932299777</t>
  </si>
  <si>
    <t>849322261</t>
  </si>
  <si>
    <t>2178870379</t>
  </si>
  <si>
    <t>318417786</t>
  </si>
  <si>
    <t>280779578</t>
  </si>
  <si>
    <t>830735910278950912</t>
  </si>
  <si>
    <t>1324753278320693251</t>
  </si>
  <si>
    <t>287948672</t>
  </si>
  <si>
    <t>360561260</t>
  </si>
  <si>
    <t>903938312305565696</t>
  </si>
  <si>
    <t>1020066727093207042</t>
  </si>
  <si>
    <t>3061535398</t>
  </si>
  <si>
    <t>1220133929010847744</t>
  </si>
  <si>
    <t>879319749271879680</t>
  </si>
  <si>
    <t>1317533450652557314</t>
  </si>
  <si>
    <t>1006808253320351746</t>
  </si>
  <si>
    <t>60838833</t>
  </si>
  <si>
    <t>2626687981</t>
  </si>
  <si>
    <t>783419687094906880</t>
  </si>
  <si>
    <t>25362530</t>
  </si>
  <si>
    <t>110680490</t>
  </si>
  <si>
    <t>127910074</t>
  </si>
  <si>
    <t>151578967</t>
  </si>
  <si>
    <t>1435465406</t>
  </si>
  <si>
    <t>1279772372</t>
  </si>
  <si>
    <t>3133295080</t>
  </si>
  <si>
    <t>2827183882</t>
  </si>
  <si>
    <t>864734599288672257</t>
  </si>
  <si>
    <t>48099321</t>
  </si>
  <si>
    <t>1347112287413403648</t>
  </si>
  <si>
    <t>257452004</t>
  </si>
  <si>
    <t>2550016506</t>
  </si>
  <si>
    <t>19709695</t>
  </si>
  <si>
    <t>@StefanGross@mastodon.social🇺🇦🇺🇦💙💛</t>
  </si>
  <si>
    <t>Franz 🇪🇺🎸😷🚲🦆</t>
  </si>
  <si>
    <t>Sebastian Kubon</t>
  </si>
  <si>
    <t>Christiane Gante</t>
  </si>
  <si>
    <t>Dorothée Goetze</t>
  </si>
  <si>
    <t>Hans-Werner Hilse</t>
  </si>
  <si>
    <t>Jennifer Schauer</t>
  </si>
  <si>
    <t>Sven Strasen</t>
  </si>
  <si>
    <t>Michael Lühmann 🇺🇦 @HerrLuehmann@mastodon.social</t>
  </si>
  <si>
    <t>Dr. Lutz Böhm</t>
  </si>
  <si>
    <t>Michael Liebendörfer</t>
  </si>
  <si>
    <t>@JenniferHenke@mastodon.social</t>
  </si>
  <si>
    <t>Karoline Döring</t>
  </si>
  <si>
    <t>Anne-Sophie Waag (sie/ihr)</t>
  </si>
  <si>
    <t>Jule Govrin</t>
  </si>
  <si>
    <t>Katharina Lenski</t>
  </si>
  <si>
    <t>VPOD Schweiz / SSP Suisse</t>
  </si>
  <si>
    <t>Astrid Schmölzer</t>
  </si>
  <si>
    <t>Kristin Eichhorn</t>
  </si>
  <si>
    <t>Tina Terrahe</t>
  </si>
  <si>
    <t>IG LektorInnen</t>
  </si>
  <si>
    <t>Jonathan Befristet Pärli</t>
  </si>
  <si>
    <t>OneGeekyGal</t>
  </si>
  <si>
    <t>Junior Scientist &amp; International Researcher Center</t>
  </si>
  <si>
    <t>Lena Oetzel</t>
  </si>
  <si>
    <t>Dr. Stephanie Seul @stephanie_seul@mastodon.social</t>
  </si>
  <si>
    <t>SeTh</t>
  </si>
  <si>
    <t>Maja von Westphal</t>
  </si>
  <si>
    <t>Manfred Gabriel</t>
  </si>
  <si>
    <t>Uni Göttingen Unbefristet</t>
  </si>
  <si>
    <t>Sabrina | SabrinaKirschner@mastodon.social</t>
  </si>
  <si>
    <t>Teresa ohne h 🇪🇺</t>
  </si>
  <si>
    <t>Dr. Christina Bergmann - Off to the Fediverse</t>
  </si>
  <si>
    <t>Elisa Satjukow</t>
  </si>
  <si>
    <t>Patrice G. Poutrus aka Icke, der Passentwerter</t>
  </si>
  <si>
    <t>Elisabeth Treydte</t>
  </si>
  <si>
    <t>ShewritesaCity</t>
  </si>
  <si>
    <t>Christian Cargnelli</t>
  </si>
  <si>
    <t>Bernhard, but ramfeezled</t>
  </si>
  <si>
    <t>Francisca Chuleck</t>
  </si>
  <si>
    <t>Frank A. Stengel (fstengel@mastodon.social)</t>
  </si>
  <si>
    <t>Mittelbau Uni Leipzig (MULE)</t>
  </si>
  <si>
    <t>Romy Traeber</t>
  </si>
  <si>
    <t>Karolina Küsters @karolinakuesters@mastodon.social</t>
  </si>
  <si>
    <t>ABS gegen Bildungs- &amp; Studiengebühren</t>
  </si>
  <si>
    <t>Julia Gruhlich</t>
  </si>
  <si>
    <t>Dr Melissa Schuh</t>
  </si>
  <si>
    <t>Jens Rommel</t>
  </si>
  <si>
    <t>Ingo Pfeifer 🇪🇺</t>
  </si>
  <si>
    <t>Juergen Zimmerer</t>
  </si>
  <si>
    <t>Philipp Schäfer</t>
  </si>
  <si>
    <t>anlomedad 🐘 @anlomedad_real@norden.social 🐘</t>
  </si>
  <si>
    <t>Ornithophilos 🦅 🦜🦉</t>
  </si>
  <si>
    <t>Amrei Bahr</t>
  </si>
  <si>
    <t>Alex Struwe</t>
  </si>
  <si>
    <t>Gregor Greslehner</t>
  </si>
  <si>
    <t>David Kolar</t>
  </si>
  <si>
    <t>Dr.troph.</t>
  </si>
  <si>
    <t>Linker Literatur Dienst</t>
  </si>
  <si>
    <t>🔴 Fermate_</t>
  </si>
  <si>
    <t>Bartosz Bartkowski</t>
  </si>
  <si>
    <t>julianebien</t>
  </si>
  <si>
    <t>Andreas Keller</t>
  </si>
  <si>
    <t>Jas Doe</t>
  </si>
  <si>
    <t>WUMAN - Netzwerk feministische Wissenschaft</t>
  </si>
  <si>
    <t>Cerstin Mahlow</t>
  </si>
  <si>
    <t>Martin Lutz</t>
  </si>
  <si>
    <t>Residenzforschungen</t>
  </si>
  <si>
    <t>Lisa @ Real Scientists DE</t>
  </si>
  <si>
    <t>🌻 Raik Lorenz 🍓🦘 — #istgeimpft 💉= 4/4 ❇️ 1×📛</t>
  </si>
  <si>
    <t>The Devil and Doktor Dongowski</t>
  </si>
  <si>
    <t>Katrin M. Kämpf</t>
  </si>
  <si>
    <t>🌻 Dr. Laura M. König</t>
  </si>
  <si>
    <t>nacaps</t>
  </si>
  <si>
    <t>Martin Sebastian Hammer</t>
  </si>
  <si>
    <t>Jus</t>
  </si>
  <si>
    <t>Julian M. Etzel</t>
  </si>
  <si>
    <t>Grundrechtekomitee</t>
  </si>
  <si>
    <t>Noa K. Ha</t>
  </si>
  <si>
    <t>Perspektiven.blog</t>
  </si>
  <si>
    <t>Dr. Eike Hebecker</t>
  </si>
  <si>
    <t>justj</t>
  </si>
  <si>
    <t>Christian Boulanger</t>
  </si>
  <si>
    <t>David Hinder</t>
  </si>
  <si>
    <t>stsing</t>
  </si>
  <si>
    <t>Dr. Anne-Christin Klotz</t>
  </si>
  <si>
    <t>brechtbauplenum</t>
  </si>
  <si>
    <t>Friedemann Vogel</t>
  </si>
  <si>
    <t>Assoziation für kritische Gesellschaftsforschung</t>
  </si>
  <si>
    <t>Vera-Maria Giehler @VMGiehler@historians.social</t>
  </si>
  <si>
    <t>Vanessa Vetter</t>
  </si>
  <si>
    <t>Emily Grace Baulch</t>
  </si>
  <si>
    <t>Dominik Huenniger</t>
  </si>
  <si>
    <t>Netzwerk für Gute Arbeit in der Wissenschaft</t>
  </si>
  <si>
    <t>Stephan Packard (Stephanpackard@mastodon.social)</t>
  </si>
  <si>
    <t>Torsten Kathke</t>
  </si>
  <si>
    <t>Amira Sinatra (sie/ihr)</t>
  </si>
  <si>
    <t>Julian Hamann</t>
  </si>
  <si>
    <t>Nadine Milde 🌈</t>
  </si>
  <si>
    <t>Hanna</t>
  </si>
  <si>
    <t>marsss</t>
  </si>
  <si>
    <t>Amrita Narlikar</t>
  </si>
  <si>
    <t>Mariana Monteiro de Matos</t>
  </si>
  <si>
    <t>Frollein404NotFound</t>
  </si>
  <si>
    <t>#IchBinTina</t>
  </si>
  <si>
    <t>Thekla Kluttig</t>
  </si>
  <si>
    <t>Jens Gillessen</t>
  </si>
  <si>
    <t>Oliver Dyma🎗</t>
  </si>
  <si>
    <t>angelika gwóźdź</t>
  </si>
  <si>
    <t>Eugen Pfister 🇪🇺</t>
  </si>
  <si>
    <t>Silke Horstkotte</t>
  </si>
  <si>
    <t>Michael Soder</t>
  </si>
  <si>
    <t>Jutta| @CoachingzonenJuttaWergen@dju.social</t>
  </si>
  <si>
    <t>Annett Ziegler</t>
  </si>
  <si>
    <t>CrankyPhilosopher</t>
  </si>
  <si>
    <t>Patrick Weißler</t>
  </si>
  <si>
    <t>Giovanna Gilges</t>
  </si>
  <si>
    <t>Michaela Schrage-Frueh</t>
  </si>
  <si>
    <t>Paul Platsch</t>
  </si>
  <si>
    <t>Maximilian Pichl</t>
  </si>
  <si>
    <t>⚜ Sanna ⚜</t>
  </si>
  <si>
    <t>Gudrun Lotze</t>
  </si>
  <si>
    <t>der Frank 🌻🍄🍄🍄 🕊️🏳️</t>
  </si>
  <si>
    <t>Sabrina Schell</t>
  </si>
  <si>
    <t>Dr. Katja Knuth-Herzig</t>
  </si>
  <si>
    <t>Kathrin Wunsch</t>
  </si>
  <si>
    <t>Tobias Kalt│@tobiaskalt@climatejustice.social</t>
  </si>
  <si>
    <t>Gwitter Impersonation</t>
  </si>
  <si>
    <t>Research Data Management (in networks)</t>
  </si>
  <si>
    <t>🔴 Simone Claar 🔴</t>
  </si>
  <si>
    <t>Dr. Véronique Sina</t>
  </si>
  <si>
    <t>Dr. B.</t>
  </si>
  <si>
    <t>Dennis Schäfer</t>
  </si>
  <si>
    <t>🔴 Franziska Müller🏳️‍🌈</t>
  </si>
  <si>
    <t>Alexander Rothkopf</t>
  </si>
  <si>
    <t>Dr. Katharina Steidl</t>
  </si>
  <si>
    <t>Constanze Erhard</t>
  </si>
  <si>
    <t>Simon Hammann</t>
  </si>
  <si>
    <t>Ano Nyme</t>
  </si>
  <si>
    <t>Sven Bradler</t>
  </si>
  <si>
    <t>nd.Aktuell</t>
  </si>
  <si>
    <t>Verena Traubinger</t>
  </si>
  <si>
    <t>Ap_Saegge@ruhr.social</t>
  </si>
  <si>
    <t>DieAusnahmeUndDieRegel</t>
  </si>
  <si>
    <t>Juliane Blank</t>
  </si>
  <si>
    <t>Judith Ackermann</t>
  </si>
  <si>
    <t>Till Westermayer 🌻</t>
  </si>
  <si>
    <t>Anne Roth</t>
  </si>
  <si>
    <t>Prof Chaosnovember 🐘🦋🥜🥜</t>
  </si>
  <si>
    <t>Chrizzy80@norden.social🥊👩🏼‍🎓</t>
  </si>
  <si>
    <t>Henning Gutfleisch</t>
  </si>
  <si>
    <t>Marcel Lewandowsky 🦣 mlewandowsky@social.cologne</t>
  </si>
  <si>
    <t>Frederik Elwert</t>
  </si>
  <si>
    <t>Johannes Müller Gómez</t>
  </si>
  <si>
    <t>Sebastian Bräuer</t>
  </si>
  <si>
    <t>Arnold Melm</t>
  </si>
  <si>
    <t>Cassandra Gerber</t>
  </si>
  <si>
    <t>Christian Funk</t>
  </si>
  <si>
    <t>Miriam Maja Brost</t>
  </si>
  <si>
    <t>Till Grallert @tillgrallert@digitalcourage.social</t>
  </si>
  <si>
    <t>Dr. Michel</t>
  </si>
  <si>
    <t>Kim</t>
  </si>
  <si>
    <t>Tina Sanders@NitrogenTina@norden.social</t>
  </si>
  <si>
    <t>Regina Göschl</t>
  </si>
  <si>
    <t>PostdocVoice</t>
  </si>
  <si>
    <t>kristinapelikan ☮️</t>
  </si>
  <si>
    <t>@christof@fedihum.io</t>
  </si>
  <si>
    <t>Dr.in Reyhan Şahin</t>
  </si>
  <si>
    <t>Jule Czierpka</t>
  </si>
  <si>
    <t>Benjamin Braun</t>
  </si>
  <si>
    <t>Maia George</t>
  </si>
  <si>
    <t>Michael Höckelmann 何彌夏 (@medievalchina@zirk.us)</t>
  </si>
  <si>
    <t>Niels Seidel</t>
  </si>
  <si>
    <t>Güniversite</t>
  </si>
  <si>
    <t>Ronny Patz</t>
  </si>
  <si>
    <t>Serdar Güneş</t>
  </si>
  <si>
    <t>Anja Steinbeck</t>
  </si>
  <si>
    <t>Florian</t>
  </si>
  <si>
    <t>Christin Rüdiger</t>
  </si>
  <si>
    <t>Şildegard Şokominza @dioneira@mastodon.social</t>
  </si>
  <si>
    <t>DoDo</t>
  </si>
  <si>
    <t>Chris (@chrishammermann@sciences.social)</t>
  </si>
  <si>
    <t>Timon Scheuer</t>
  </si>
  <si>
    <t>Petra Gümplová</t>
  </si>
  <si>
    <t>Peter Müller (64582938)</t>
  </si>
  <si>
    <t>Heinrich-Heine-Universität Düsseldorf</t>
  </si>
  <si>
    <t>Lila</t>
  </si>
  <si>
    <t>Oliver Sommer</t>
  </si>
  <si>
    <t>Jasmin Grande</t>
  </si>
  <si>
    <t>Florian 'floe' Echtler @floe@hci.social</t>
  </si>
  <si>
    <t>Kerstin Pannhorst</t>
  </si>
  <si>
    <t>Schreibwerkstatt 📒</t>
  </si>
  <si>
    <t>Theology Hub</t>
  </si>
  <si>
    <t>Nils Quentel (@nilsquentel@d-64.social)</t>
  </si>
  <si>
    <t>Carsten von Wissel</t>
  </si>
  <si>
    <t>Alexander Kramer</t>
  </si>
  <si>
    <t>Annette Knaut</t>
  </si>
  <si>
    <t>Inna Uglanova</t>
  </si>
  <si>
    <t>Rogi</t>
  </si>
  <si>
    <t>Max am frischsten</t>
  </si>
  <si>
    <t>Adrian Weiß</t>
  </si>
  <si>
    <t>Katharina Krause</t>
  </si>
  <si>
    <t>Research Academy Leipzig</t>
  </si>
  <si>
    <t>Glitterknitter</t>
  </si>
  <si>
    <t>Anja Lorenz</t>
  </si>
  <si>
    <t>Angrangy</t>
  </si>
  <si>
    <t>Jan Oliver Jost</t>
  </si>
  <si>
    <t>johannes timaeus @timaeus@nrw.social</t>
  </si>
  <si>
    <t>Stina Barrenscheen</t>
  </si>
  <si>
    <t>Chris Fuchs 🦊</t>
  </si>
  <si>
    <t>Hendrik Erz (Mastodon: @hendrikerz@scholar.social)</t>
  </si>
  <si>
    <t>Mia Becker</t>
  </si>
  <si>
    <t>Jan Süselbeck</t>
  </si>
  <si>
    <t>Silvia Steininger</t>
  </si>
  <si>
    <t>Paula Helm</t>
  </si>
  <si>
    <t>Dr. Sabrina Mittermeier</t>
  </si>
  <si>
    <t>Tobias Winnerling</t>
  </si>
  <si>
    <t>Dr. Alan Lena van Beek @thiliel@mastodon.social</t>
  </si>
  <si>
    <t>Corina Erk</t>
  </si>
  <si>
    <t>Claudius Rück</t>
  </si>
  <si>
    <t>Primatenpartei</t>
  </si>
  <si>
    <t>Doris Reisinger</t>
  </si>
  <si>
    <t>Carsten Deppermann</t>
  </si>
  <si>
    <t>EIon Musk (Space Karen)</t>
  </si>
  <si>
    <t>Jasmin M Kizilirmak</t>
  </si>
  <si>
    <t>Marlene Meuer</t>
  </si>
  <si>
    <t>Miriam Block</t>
  </si>
  <si>
    <t>Cis for Trans (Strawberry Fuxxis)</t>
  </si>
  <si>
    <t>Brian is on mastodon.</t>
  </si>
  <si>
    <t>Rebecca Froese</t>
  </si>
  <si>
    <t>Katharina Wezel</t>
  </si>
  <si>
    <t>Textpraxis</t>
  </si>
  <si>
    <t>vpod - befristet - mittelbau unibas</t>
  </si>
  <si>
    <t>Lisa Janotta</t>
  </si>
  <si>
    <t>Janine George</t>
  </si>
  <si>
    <t>Barbara Korte</t>
  </si>
  <si>
    <t>Andreas Rutz</t>
  </si>
  <si>
    <t>Tanja Gabriele Baudson (she/her)🇪🇺</t>
  </si>
  <si>
    <t>Ralf Tonner-Zech</t>
  </si>
  <si>
    <t>oliver häussler</t>
  </si>
  <si>
    <t>Franka Welz</t>
  </si>
  <si>
    <t>Ivana Nikić-Spiegel</t>
  </si>
  <si>
    <t>Cat</t>
  </si>
  <si>
    <t>Jonathan Wiskandt</t>
  </si>
  <si>
    <t>Stefanie Heyne</t>
  </si>
  <si>
    <t>Maria Behrendt</t>
  </si>
  <si>
    <t>Friedhelm Bruns 🏳️‍🌈</t>
  </si>
  <si>
    <t>Katharina Schulz</t>
  </si>
  <si>
    <t>Cosima Wagner (@cosima_wagner@openbiblio.social)</t>
  </si>
  <si>
    <t>Simone Kilian</t>
  </si>
  <si>
    <t>Kristin Krebs</t>
  </si>
  <si>
    <t>Schäferin 🏳️‍🌈</t>
  </si>
  <si>
    <t>Sarah Lang</t>
  </si>
  <si>
    <t>Isabelle Borucki 🦣 I_RoBo@mastodon.social</t>
  </si>
  <si>
    <t>Bund demokratischer Wissenschaftler*innen / BdWi</t>
  </si>
  <si>
    <t>Jule Specht</t>
  </si>
  <si>
    <t>Kim Todzi</t>
  </si>
  <si>
    <t>Diane Scherzler</t>
  </si>
  <si>
    <t>Andreas Gehrlach</t>
  </si>
  <si>
    <t>Anna Poetsch</t>
  </si>
  <si>
    <t>Tim Wulf</t>
  </si>
  <si>
    <t>JK 😷 #COVIDisNotOver</t>
  </si>
  <si>
    <t>Christian Humm @cml_net@social.tchncs.de</t>
  </si>
  <si>
    <t>Michael Gerloff</t>
  </si>
  <si>
    <t>Jochen Kleinschmidt</t>
  </si>
  <si>
    <t>Simon Pschorr</t>
  </si>
  <si>
    <t>Petra Sitte</t>
  </si>
  <si>
    <t>Daniel</t>
  </si>
  <si>
    <t>Ann-Kathrin Hoffmann</t>
  </si>
  <si>
    <t>Thomas Saalfeld</t>
  </si>
  <si>
    <t>Ilka Maria Hameister</t>
  </si>
  <si>
    <t>Bartek Pytlas</t>
  </si>
  <si>
    <t>Christina Meyer 🌻 (@chmeyer2203@mastodon.social)</t>
  </si>
  <si>
    <t>Robert Arlinghaus</t>
  </si>
  <si>
    <t>@tobiasschlicht@zirk.us</t>
  </si>
  <si>
    <t>Stefan C. Aykut</t>
  </si>
  <si>
    <t>Dietmar Till @dietmartill@literatur.social</t>
  </si>
  <si>
    <t>verdi.gew_tuebingen</t>
  </si>
  <si>
    <t>Timo Schmidt</t>
  </si>
  <si>
    <t>Thorsten Bonacker</t>
  </si>
  <si>
    <t>Justine Marienfeldt</t>
  </si>
  <si>
    <t>Elisabeth Koch (on strike)</t>
  </si>
  <si>
    <t>Dr. Maha El Hissy @mahaelhissy@zirk.us</t>
  </si>
  <si>
    <t>Patrick Nüß</t>
  </si>
  <si>
    <t>Anja Klein</t>
  </si>
  <si>
    <t>Ingmar Lippert @i_ngli@scholar.social</t>
  </si>
  <si>
    <t>Elisabeth Seidel</t>
  </si>
  <si>
    <t>Patrick A. Mello</t>
  </si>
  <si>
    <t>Jochen Hung</t>
  </si>
  <si>
    <t>Petition Academia</t>
  </si>
  <si>
    <t>DVPW</t>
  </si>
  <si>
    <t>Sonja Blum (@SonjaBlum@sciences.social)</t>
  </si>
  <si>
    <t>Anne Mielke</t>
  </si>
  <si>
    <t>Ingo Rohlfing</t>
  </si>
  <si>
    <t>Constantin Wurthmann (@cw_powi@mastodon.social)</t>
  </si>
  <si>
    <t>DVPW-Sektion Vergleichende Politikwissenschaft</t>
  </si>
  <si>
    <t>Armin Schäfer</t>
  </si>
  <si>
    <t>MaHshid MayaR</t>
  </si>
  <si>
    <t>Elif_Oezmen</t>
  </si>
  <si>
    <t>LPiguet</t>
  </si>
  <si>
    <t>Karina Iwe</t>
  </si>
  <si>
    <t>BenediktEhinger@scholar.social</t>
  </si>
  <si>
    <t>Laborjournal</t>
  </si>
  <si>
    <t>Constanze Fertig</t>
  </si>
  <si>
    <t>HΟWΛRD JVNCΛ</t>
  </si>
  <si>
    <t>Florian Dorner</t>
  </si>
  <si>
    <t>Luc Wodzicki</t>
  </si>
  <si>
    <t>Ronald Staples</t>
  </si>
  <si>
    <t>Bindestrich</t>
  </si>
  <si>
    <t>iuditha balint</t>
  </si>
  <si>
    <t>Nancy Gage-Lindner in defense of human rights</t>
  </si>
  <si>
    <t>Sigrid März</t>
  </si>
  <si>
    <t>Mathias Berek</t>
  </si>
  <si>
    <t>Georg Agricola</t>
  </si>
  <si>
    <t>Christian Lunkenheimer trainermacher@colearn.socia</t>
  </si>
  <si>
    <t>KatharinaSeibert</t>
  </si>
  <si>
    <t>Jakob-Moritz Eberl</t>
  </si>
  <si>
    <t>Jochen F Mayer, PhD</t>
  </si>
  <si>
    <t>Manfred Ronzheimer</t>
  </si>
  <si>
    <t>EISEN</t>
  </si>
  <si>
    <t>Hansjörg Dilger</t>
  </si>
  <si>
    <t>Michael Neuber</t>
  </si>
  <si>
    <t>Andreas Peichl</t>
  </si>
  <si>
    <t>Norbert Arnold</t>
  </si>
  <si>
    <t>Anke</t>
  </si>
  <si>
    <t>Marcella Marcuse</t>
  </si>
  <si>
    <t>ARL</t>
  </si>
  <si>
    <t>Tanja Bhuiyan</t>
  </si>
  <si>
    <t>unter_bau</t>
  </si>
  <si>
    <t>Federico Bossone</t>
  </si>
  <si>
    <t>Laury Sarti, PD Dr.</t>
  </si>
  <si>
    <t>Peter Bernardi</t>
  </si>
  <si>
    <t>Martin Lenz</t>
  </si>
  <si>
    <t>Berufliches Netzwerk Spinnen-Netz.ArbeitMitWirkung</t>
  </si>
  <si>
    <t>C. Leineweber @because_the_net@bildung.social</t>
  </si>
  <si>
    <t>Elisabeth Scherer</t>
  </si>
  <si>
    <t>🇺🇦 Null NAN</t>
  </si>
  <si>
    <t>Anna Prysłopska</t>
  </si>
  <si>
    <t>Lost Academic</t>
  </si>
  <si>
    <t>Karoline Buchner</t>
  </si>
  <si>
    <t>Philipp Ritzen</t>
  </si>
  <si>
    <t>Stephie Freide</t>
  </si>
  <si>
    <t>Mareen Heying</t>
  </si>
  <si>
    <t>Nadja Bieletzki</t>
  </si>
  <si>
    <t>Uni Stuttgart</t>
  </si>
  <si>
    <t>DHd (@DHd@fedihum.org)</t>
  </si>
  <si>
    <t>Vanessa Sever</t>
  </si>
  <si>
    <t>PhilPublica</t>
  </si>
  <si>
    <t>Theresa Beckert</t>
  </si>
  <si>
    <t>Anne Menzel</t>
  </si>
  <si>
    <t>Peter Ullrich</t>
  </si>
  <si>
    <t>Maike Sarah Reinerth</t>
  </si>
  <si>
    <t>Kra_nich</t>
  </si>
  <si>
    <t>Kerstin Fest</t>
  </si>
  <si>
    <t>Julia Nina Baumann</t>
  </si>
  <si>
    <t>Sven Jaros 🇺🇦</t>
  </si>
  <si>
    <t>Katharina</t>
  </si>
  <si>
    <t>Johannes Nagel</t>
  </si>
  <si>
    <t>HouseofModernHistory</t>
  </si>
  <si>
    <t>Science Slam</t>
  </si>
  <si>
    <t>Michael Böhme</t>
  </si>
  <si>
    <t>Vladimir Bogoeski</t>
  </si>
  <si>
    <t>Robert Lepenies</t>
  </si>
  <si>
    <t>Nils Matzner</t>
  </si>
  <si>
    <t>Monika Lehner</t>
  </si>
  <si>
    <t>David W.</t>
  </si>
  <si>
    <t>Sozialwissenschaften</t>
  </si>
  <si>
    <t>techsoz</t>
  </si>
  <si>
    <t>Alexander (Sasha) Pastukhov</t>
  </si>
  <si>
    <t>Achim Wamssler</t>
  </si>
  <si>
    <t>Gerti Beliu</t>
  </si>
  <si>
    <t>Fuzzy Leapfrog</t>
  </si>
  <si>
    <t>Dr. Maria-Elena Vorrath</t>
  </si>
  <si>
    <t>Mittelbau-Initiative Freiburg</t>
  </si>
  <si>
    <t>@martin_voss_kfs@mastodon.social</t>
  </si>
  <si>
    <t>Berenike Re</t>
  </si>
  <si>
    <t>Clara Lunow</t>
  </si>
  <si>
    <t>Deutscher Hochschulverband (DHV)</t>
  </si>
  <si>
    <t>Philip K. (@philip@bildung.social)</t>
  </si>
  <si>
    <t>kübelreiter</t>
  </si>
  <si>
    <t>ɹıɔɔɐɹpo ɐlʇıǝɹı</t>
  </si>
  <si>
    <t>Mark Stein @WWU_Muenster</t>
  </si>
  <si>
    <t>Darinka Truebutschek</t>
  </si>
  <si>
    <t>Jana Schräder-Grau</t>
  </si>
  <si>
    <t>Jan Tölva</t>
  </si>
  <si>
    <t>Sabine Liebig</t>
  </si>
  <si>
    <t>Marc Witzel @marcwitzel@sciences.social</t>
  </si>
  <si>
    <t>Heinz G. Fehrenbach</t>
  </si>
  <si>
    <t>tuuwi</t>
  </si>
  <si>
    <t>Jan-Martin Wiarda</t>
  </si>
  <si>
    <t>Yasmin Frommont</t>
  </si>
  <si>
    <t>Fabian Pallasdies @diespallas@troet.cafe</t>
  </si>
  <si>
    <t>Adrian Robanus</t>
  </si>
  <si>
    <t>Hannah</t>
  </si>
  <si>
    <t>ARK</t>
  </si>
  <si>
    <t>bdk - @bdk@det.social</t>
  </si>
  <si>
    <t>JHeckenhauer</t>
  </si>
  <si>
    <t>Johannes Hellenbrand</t>
  </si>
  <si>
    <t>Helena ☁️ | helli@mastodon.social</t>
  </si>
  <si>
    <t>darmstadt unbefristet</t>
  </si>
  <si>
    <t>Evelyn Reuter</t>
  </si>
  <si>
    <t>Arbeit - Bewegung - Geschichte</t>
  </si>
  <si>
    <t>Lea Horvat</t>
  </si>
  <si>
    <t>Lars Fischer</t>
  </si>
  <si>
    <t>@ElenLeFoll@fediscience.org 🇫🇷 🇬🇧 🇩🇪 🇪🇺</t>
  </si>
  <si>
    <t>asli telli</t>
  </si>
  <si>
    <t>Camilo Almendrales</t>
  </si>
  <si>
    <t>__waschewitz__</t>
  </si>
  <si>
    <t>Sascha Arnautović</t>
  </si>
  <si>
    <t>HdFG Bonn</t>
  </si>
  <si>
    <t>Hi! Thomas Franke 🌿</t>
  </si>
  <si>
    <t>Julia Wagner</t>
  </si>
  <si>
    <t>DirkorrekteEule. CTO der NWO. #NAFO support owl.</t>
  </si>
  <si>
    <t>Dr. Katie Von Holzen</t>
  </si>
  <si>
    <t>Fink*nschlag</t>
  </si>
  <si>
    <t>Miriam Zimmer</t>
  </si>
  <si>
    <t>Erik Strub</t>
  </si>
  <si>
    <t>Michael Coors🇺🇦</t>
  </si>
  <si>
    <t>Dr. Sébastien Tremblay</t>
  </si>
  <si>
    <t>Laura-Isabelle Klatt</t>
  </si>
  <si>
    <t>Ms H</t>
  </si>
  <si>
    <t>Tobias Fiebig (Mastodon: @tfiebig@wybt.net)</t>
  </si>
  <si>
    <t>Maike Lehmann</t>
  </si>
  <si>
    <t>Daniel-Pascal Zorn</t>
  </si>
  <si>
    <t>Prof. Dr. Katharina Zweig</t>
  </si>
  <si>
    <t>Waldläuferin 🌻 Grün ist Leben 🐕</t>
  </si>
  <si>
    <t>Deprecated Code ⚒</t>
  </si>
  <si>
    <t>Heike Mauer @HeikeMauer@fulda.social</t>
  </si>
  <si>
    <t>Franz von Lucke</t>
  </si>
  <si>
    <t>Ellie 🇪🇺</t>
  </si>
  <si>
    <t>Robert Heinze</t>
  </si>
  <si>
    <t>Julia Zimmermann</t>
  </si>
  <si>
    <t>Cristiana Strava</t>
  </si>
  <si>
    <t>Deutscher Akademikerinnenbund e.V.</t>
  </si>
  <si>
    <t>🔴Marie-Berlin 🏳️‍🌈🇺🇦🕊</t>
  </si>
  <si>
    <t>HeiDe</t>
  </si>
  <si>
    <t>🎄S❄️WI-Schneefl❄️cke auf J❄️bsuche🎄</t>
  </si>
  <si>
    <t>Marcus Willand</t>
  </si>
  <si>
    <t>Oliver Sulkowski</t>
  </si>
  <si>
    <t>attila stardust</t>
  </si>
  <si>
    <t>Ottje Bunjes</t>
  </si>
  <si>
    <t>Hauke Volquardsen</t>
  </si>
  <si>
    <t>Stefanie Terp</t>
  </si>
  <si>
    <t>TU Berlin</t>
  </si>
  <si>
    <t>Matthias Neis</t>
  </si>
  <si>
    <t>Dr. Diego Ballestero</t>
  </si>
  <si>
    <t>Uli Fehr</t>
  </si>
  <si>
    <t>Annelise Erismann (on a temporary contract)</t>
  </si>
  <si>
    <t>Sonja Staack</t>
  </si>
  <si>
    <t>King Rat 🎭</t>
  </si>
  <si>
    <t>Dr. Stefan Zeh</t>
  </si>
  <si>
    <t>anja schürmann ≈ @schalkewins@mas.to</t>
  </si>
  <si>
    <t>Anna Flack</t>
  </si>
  <si>
    <t>Jannis Panagiotidis</t>
  </si>
  <si>
    <t>rls_history</t>
  </si>
  <si>
    <t>moepern</t>
  </si>
  <si>
    <t>Arash Molavi Vasséi</t>
  </si>
  <si>
    <t>Floris Biskamp</t>
  </si>
  <si>
    <t>Kathrin Ohla</t>
  </si>
  <si>
    <t>Michael P. Schlaile | @schlaile@mas.to</t>
  </si>
  <si>
    <t>Nico Nolden</t>
  </si>
  <si>
    <t>📘 Dr. Susann Hofbauer 📖 🌐</t>
  </si>
  <si>
    <t>Lena Rosa Befristet Ajdacic</t>
  </si>
  <si>
    <t>Karl Dietz Verlag Berlin</t>
  </si>
  <si>
    <t>Dominik Maeder</t>
  </si>
  <si>
    <t>Dr Anna Hájková</t>
  </si>
  <si>
    <t>Willi Hetze</t>
  </si>
  <si>
    <t>Maria Faust</t>
  </si>
  <si>
    <t>Dr. Birgit Happel</t>
  </si>
  <si>
    <t>Sebastian Randerath</t>
  </si>
  <si>
    <t>Yves Müller</t>
  </si>
  <si>
    <t>Philipp Golka</t>
  </si>
  <si>
    <t>Senja</t>
  </si>
  <si>
    <t>Lisa Gerlach</t>
  </si>
  <si>
    <t>Corinna Bittner</t>
  </si>
  <si>
    <t>Nicholas K. Johnson</t>
  </si>
  <si>
    <t>Gunnar Hamann</t>
  </si>
  <si>
    <t>RespectScience</t>
  </si>
  <si>
    <t>Kritische Geschichte</t>
  </si>
  <si>
    <t>JuliaCH</t>
  </si>
  <si>
    <t>Lisbeth Matzer</t>
  </si>
  <si>
    <t>@StePMikrobe@mastodon.social</t>
  </si>
  <si>
    <t>Phillip H. Roth</t>
  </si>
  <si>
    <t>Sandra Beck</t>
  </si>
  <si>
    <t>Anna Spener</t>
  </si>
  <si>
    <t>Hannah Schoch</t>
  </si>
  <si>
    <t>Angela (angelag_94@norden.social)</t>
  </si>
  <si>
    <t>neuro_pascal</t>
  </si>
  <si>
    <t>Anna Görg</t>
  </si>
  <si>
    <t>Christian Thomas/@dta_cthomas@mstdn.social</t>
  </si>
  <si>
    <t>Alex Hildebrandt</t>
  </si>
  <si>
    <t>John Theibault @jtheibault@mastodon.social</t>
  </si>
  <si>
    <t>🐘</t>
  </si>
  <si>
    <t>Madly Barmy</t>
  </si>
  <si>
    <t>Swantje Borukhovich-Weis</t>
  </si>
  <si>
    <t>Mathias Winkler</t>
  </si>
  <si>
    <t>Stephanie Heimgartner</t>
  </si>
  <si>
    <t>PD Dr. Derya Gür-Şeker 👩🏽‍💻</t>
  </si>
  <si>
    <t>Jonathan Reinert</t>
  </si>
  <si>
    <t>aka Florian Alt-Weise</t>
  </si>
  <si>
    <t>Tareq</t>
  </si>
  <si>
    <t>Tobias Hof</t>
  </si>
  <si>
    <t>Jule Heinrich</t>
  </si>
  <si>
    <t>Spooky Siobhán 👻</t>
  </si>
  <si>
    <t>AG Public Anthropology</t>
  </si>
  <si>
    <t>Chris Kabengele</t>
  </si>
  <si>
    <t>Selina F.</t>
  </si>
  <si>
    <t>Nasima Selim নাসিমা সেলিম (she/her)</t>
  </si>
  <si>
    <t>Smoin Mieer-Vearecikr</t>
  </si>
  <si>
    <t>GEW Hochschule und Forschung München</t>
  </si>
  <si>
    <t>DGJ – Karrierewege Wissenschaft</t>
  </si>
  <si>
    <t>Virtue Phenomenologist</t>
  </si>
  <si>
    <t>outdooracademic @outdooracademic@mastodon.social</t>
  </si>
  <si>
    <t>oeggf_at</t>
  </si>
  <si>
    <t>Björn Gebert</t>
  </si>
  <si>
    <t>Lorenz Adlung @lorenzadlung@chaos.social</t>
  </si>
  <si>
    <t>GWMT</t>
  </si>
  <si>
    <t>St. Ivo</t>
  </si>
  <si>
    <t>Wissenschaftsrat</t>
  </si>
  <si>
    <t>moth gf</t>
  </si>
  <si>
    <t>Kristin Scharnweber</t>
  </si>
  <si>
    <t>Leyla Dewitz</t>
  </si>
  <si>
    <t>Vera Maren Straßburger</t>
  </si>
  <si>
    <t>Sandra Jasper @sandrajasper@assemblag.es</t>
  </si>
  <si>
    <t>Nathalie Schmidt</t>
  </si>
  <si>
    <t>EchBäcker</t>
  </si>
  <si>
    <t>Kaffeekeks-Rela</t>
  </si>
  <si>
    <t>Marije Michel @MarijeMichel@akademienl.social</t>
  </si>
  <si>
    <t>Daniel Syrovy</t>
  </si>
  <si>
    <t>Riley Dubiel</t>
  </si>
  <si>
    <t>Lynx lynx</t>
  </si>
  <si>
    <t>Magdalena Beljan</t>
  </si>
  <si>
    <t>Mario Keller</t>
  </si>
  <si>
    <t>Anne Engelhardt *** *****</t>
  </si>
  <si>
    <t>Till J. Nesta Woerfel</t>
  </si>
  <si>
    <t>Dr. Tussi 🤘</t>
  </si>
  <si>
    <t>ben🍪</t>
  </si>
  <si>
    <t>Thomas Wortmann</t>
  </si>
  <si>
    <t>Michael Fürstenberg</t>
  </si>
  <si>
    <t>micha06de</t>
  </si>
  <si>
    <t>Dr. Dennis Eckmeier</t>
  </si>
  <si>
    <t>Almuth Ebke</t>
  </si>
  <si>
    <t>Ruth Mayer</t>
  </si>
  <si>
    <t>Hochschulrektorenkonferenz (HRK)</t>
  </si>
  <si>
    <t>WeisserPirat</t>
  </si>
  <si>
    <t>Patrick Zerrer</t>
  </si>
  <si>
    <t>Markus Pössel</t>
  </si>
  <si>
    <t>Fabio Höhener</t>
  </si>
  <si>
    <t>Álvaro Morcillo Laiz 🇺🇦</t>
  </si>
  <si>
    <t>UniKasselUnbefristet</t>
  </si>
  <si>
    <t>Stephan Raab</t>
  </si>
  <si>
    <t>TrIBES - Historische Trendforschung</t>
  </si>
  <si>
    <t>Universitätsbibliothek der Freien Universität</t>
  </si>
  <si>
    <t>@SassanGholiagha@universeodon.com</t>
  </si>
  <si>
    <t>Klaus Riede</t>
  </si>
  <si>
    <t>Niko Schaepke</t>
  </si>
  <si>
    <t>Josias Schill</t>
  </si>
  <si>
    <t>stickyhoney</t>
  </si>
  <si>
    <t>Melanie Leidecker-Sandmann</t>
  </si>
  <si>
    <t>Patrick Flamm</t>
  </si>
  <si>
    <t>Narabo</t>
  </si>
  <si>
    <t>Ei Caramba</t>
  </si>
  <si>
    <t>THESIS</t>
  </si>
  <si>
    <t>Dominic</t>
  </si>
  <si>
    <t>Thorsten Logge</t>
  </si>
  <si>
    <t>Annika Kreuziger</t>
  </si>
  <si>
    <t>Chınmayı 🐛</t>
  </si>
  <si>
    <t>Tatiana López</t>
  </si>
  <si>
    <t>egghat НетBойне</t>
  </si>
  <si>
    <t>Friedrich Markewitz</t>
  </si>
  <si>
    <t>Gisela For Future</t>
  </si>
  <si>
    <t>Anton Tantner @adresscomptoir@mastodon.social</t>
  </si>
  <si>
    <t>🔴 Anna Neumaier</t>
  </si>
  <si>
    <t>Lena Weber</t>
  </si>
  <si>
    <t>Simon Sahner / @simonsahner@mastodon.social</t>
  </si>
  <si>
    <t>Nina Junker</t>
  </si>
  <si>
    <t>DAS PERSONAL.</t>
  </si>
  <si>
    <t>Olivian Riotkraut</t>
  </si>
  <si>
    <t>Philipp Öhlmann</t>
  </si>
  <si>
    <t>Kerstin von der Krone</t>
  </si>
  <si>
    <t>Nora Probst</t>
  </si>
  <si>
    <t>Krawallschachtel Annika Spahn</t>
  </si>
  <si>
    <t>Die_Villa_Braslavsky</t>
  </si>
  <si>
    <t>Becker Lab CRTDresden 😷</t>
  </si>
  <si>
    <t>Max Schnepf</t>
  </si>
  <si>
    <t>Chefreporterin Debattenkultur</t>
  </si>
  <si>
    <t>Sabine Reich</t>
  </si>
  <si>
    <t>Rainer Brömer</t>
  </si>
  <si>
    <t>Tabea | Historikerin</t>
  </si>
  <si>
    <t>Maria Winter</t>
  </si>
  <si>
    <t>Nils Zurawski</t>
  </si>
  <si>
    <t>Julia Elisa Koller</t>
  </si>
  <si>
    <t>Kirsten Schindler</t>
  </si>
  <si>
    <t>Gerald Jurasinski @terhorab@norden.social</t>
  </si>
  <si>
    <t>Dr'in Sonja Bastin</t>
  </si>
  <si>
    <t>Joël Glasman @joelglasman@fediscience.org</t>
  </si>
  <si>
    <t>bukof</t>
  </si>
  <si>
    <t>Mephista クリシー てす。</t>
  </si>
  <si>
    <t>Gesa Kübek</t>
  </si>
  <si>
    <t>Alexander Kästner</t>
  </si>
  <si>
    <t>Hendrik Steinbeck</t>
  </si>
  <si>
    <t>Marvin Reuter</t>
  </si>
  <si>
    <t>Christian Kleindienst</t>
  </si>
  <si>
    <t>Nadja Thiessen</t>
  </si>
  <si>
    <t>Gorgi Krlev</t>
  </si>
  <si>
    <t>Laura Hille</t>
  </si>
  <si>
    <t>Borayin Larios</t>
  </si>
  <si>
    <t>acharton</t>
  </si>
  <si>
    <t>UniWiND</t>
  </si>
  <si>
    <t>Daniela Mehler-Würzbach</t>
  </si>
  <si>
    <t>Fergal Lenehan</t>
  </si>
  <si>
    <t>Dr. Carolyn Görres</t>
  </si>
  <si>
    <t>Jessica Tittel, Gerontologin (M.A.) &amp; AAL-Expertin</t>
  </si>
  <si>
    <t>Luise Borek</t>
  </si>
  <si>
    <t>Benjamin Paassen</t>
  </si>
  <si>
    <t>Stephan Nebe</t>
  </si>
  <si>
    <t>Marion Döll</t>
  </si>
  <si>
    <t>Susanne Mohr</t>
  </si>
  <si>
    <t>Fabian Albrecht</t>
  </si>
  <si>
    <t>Dr. Andreas Hölzl 🇪🇺🇺🇦</t>
  </si>
  <si>
    <t>Maria Keil</t>
  </si>
  <si>
    <t>Jana Sie</t>
  </si>
  <si>
    <t>Daniel James</t>
  </si>
  <si>
    <t>Nils Claasen 🇺🇦 🧡🏳️‍⚧️🌹</t>
  </si>
  <si>
    <t>Mark Kirstein @nonergodicmark@mastodon.world</t>
  </si>
  <si>
    <t>Anja Katharina Peters</t>
  </si>
  <si>
    <t>NicoleOe.</t>
  </si>
  <si>
    <t>Herr Freitag for future</t>
  </si>
  <si>
    <t>Tentoxa</t>
  </si>
  <si>
    <t>Christine Gundermann cgpublichistory@ruhr.social</t>
  </si>
  <si>
    <t>mediaofcooperation</t>
  </si>
  <si>
    <t>Wiebke Frey</t>
  </si>
  <si>
    <t>Kinga Zeller</t>
  </si>
  <si>
    <t>Stefanie Junges</t>
  </si>
  <si>
    <t>Prof. Ronald Asch</t>
  </si>
  <si>
    <t>Christina Wirth (טינא)</t>
  </si>
  <si>
    <t>Felix Lempp</t>
  </si>
  <si>
    <t>Rüdiger Singer</t>
  </si>
  <si>
    <t>Anne Dienelt</t>
  </si>
  <si>
    <t>Flash</t>
  </si>
  <si>
    <t>AStA Uni Frankfurt</t>
  </si>
  <si>
    <t>ijscreme</t>
  </si>
  <si>
    <t>José Calvo Tello</t>
  </si>
  <si>
    <t>Dr Franziska Kohlt 🦤</t>
  </si>
  <si>
    <t>torisbraue</t>
  </si>
  <si>
    <t>Dr. Claudia Roesch</t>
  </si>
  <si>
    <t>Jens Augspurger</t>
  </si>
  <si>
    <t>Judith Rauscher</t>
  </si>
  <si>
    <t>Researcher Support Team</t>
  </si>
  <si>
    <t>Rahel Freiburghaus @rfrbrghs@mstdn.online</t>
  </si>
  <si>
    <t>Natalia Wollny</t>
  </si>
  <si>
    <t>Alexander Bosch</t>
  </si>
  <si>
    <t>(((Maya)))</t>
  </si>
  <si>
    <t>Daniel Bischof 🧐</t>
  </si>
  <si>
    <t>Florian Wagner</t>
  </si>
  <si>
    <t>Christin Hansen</t>
  </si>
  <si>
    <t>Thomas Blank</t>
  </si>
  <si>
    <t>Kriminolkommissar</t>
  </si>
  <si>
    <t>Claudia Gatzka</t>
  </si>
  <si>
    <t>Claudia Wiesner</t>
  </si>
  <si>
    <t>Anne Casper</t>
  </si>
  <si>
    <t>@SemAntiKast@openbiblio.social</t>
  </si>
  <si>
    <t>Felix Fink</t>
  </si>
  <si>
    <t>Nona Schulte-Roemer</t>
  </si>
  <si>
    <t>Andreas Busch @abusch@mastodon.online 🇺🇦🇪🇺🇩🇪🇬🇧</t>
  </si>
  <si>
    <t>Talja Blokland</t>
  </si>
  <si>
    <t>Jonathan Dreusch</t>
  </si>
  <si>
    <t>Daniela Liebsch</t>
  </si>
  <si>
    <t>Nicole Karafyllis @Karafyllis@norden.social</t>
  </si>
  <si>
    <t>Cmd. Mark Brandis, UGzRR &amp; VEGA.</t>
  </si>
  <si>
    <t>Pascal Wagner</t>
  </si>
  <si>
    <t>Manouchehr Shamsrizi, M.P.P. FRSA</t>
  </si>
  <si>
    <t>Andrea Gokus</t>
  </si>
  <si>
    <t>Alexander Lasch</t>
  </si>
  <si>
    <t>Patrick Becker</t>
  </si>
  <si>
    <t>Natascha Turetzek</t>
  </si>
  <si>
    <t>Walther@Art_Intelligence</t>
  </si>
  <si>
    <t>stefan laser</t>
  </si>
  <si>
    <t>Mathias 🇺🇦</t>
  </si>
  <si>
    <t>@cczymara@sciences.social</t>
  </si>
  <si>
    <t>Laura von Albedyhll</t>
  </si>
  <si>
    <t>John 🦊</t>
  </si>
  <si>
    <t>wika</t>
  </si>
  <si>
    <t>Andrea Löw</t>
  </si>
  <si>
    <t>Robert Kindler</t>
  </si>
  <si>
    <t>John Fuchs</t>
  </si>
  <si>
    <t>mastodon.social/@JRehborn</t>
  </si>
  <si>
    <t>Daniel Meyer @d4meyer@sciences.social</t>
  </si>
  <si>
    <t>Jan Wilkens</t>
  </si>
  <si>
    <t>Dr. Carina Cornesse</t>
  </si>
  <si>
    <t>christian füller</t>
  </si>
  <si>
    <t>🎄🦌 Weihnachtsfundi 🦌🎄</t>
  </si>
  <si>
    <t>Christopher Kyba @skyglowberlin@vis.social</t>
  </si>
  <si>
    <t>Axel-Wolfgang Kahl</t>
  </si>
  <si>
    <t>Buntstiftkehlchen</t>
  </si>
  <si>
    <t>Hedwig Richter</t>
  </si>
  <si>
    <t>Katharina Wedler</t>
  </si>
  <si>
    <t>Martin Zeschke</t>
  </si>
  <si>
    <t>Hauke Bruns</t>
  </si>
  <si>
    <t>Ana Honnacker</t>
  </si>
  <si>
    <t>Michelle Boden</t>
  </si>
  <si>
    <t>Oliver Kaczmarek</t>
  </si>
  <si>
    <t>Oliver Grewe</t>
  </si>
  <si>
    <t>Literaturwissenschaft in Berlin</t>
  </si>
  <si>
    <t>Julia Werthmann</t>
  </si>
  <si>
    <t>Dr. Korinna Allhoff</t>
  </si>
  <si>
    <t>Simon Schaupp</t>
  </si>
  <si>
    <t>Hannes Witt</t>
  </si>
  <si>
    <t>Julia Engelschalt</t>
  </si>
  <si>
    <t>JanneArpNeumann</t>
  </si>
  <si>
    <t>Gesine Höltmann</t>
  </si>
  <si>
    <t>Matthias Rohs @mrohs@bildung.social</t>
  </si>
  <si>
    <t>KleesButterfly</t>
  </si>
  <si>
    <t>Svenja Behrendt</t>
  </si>
  <si>
    <t>Tobias Adler-Bartels</t>
  </si>
  <si>
    <t>Rainer Zufall</t>
  </si>
  <si>
    <t>Abajo</t>
  </si>
  <si>
    <t>Sascha Benjamin Fink (@sfink@fediscience.org)</t>
  </si>
  <si>
    <t>Dr. Hilmar Preuß</t>
  </si>
  <si>
    <t>Zsófia Turóczy</t>
  </si>
  <si>
    <t>Benjamin Rosenbaum</t>
  </si>
  <si>
    <t>Oliver Schwarz</t>
  </si>
  <si>
    <t>Pascale Stephanie Petri</t>
  </si>
  <si>
    <t>Christian Ströbele</t>
  </si>
  <si>
    <t>Zoé Kergomard</t>
  </si>
  <si>
    <t>Roy Karadag</t>
  </si>
  <si>
    <t>Marlene Langholz-Kaiser</t>
  </si>
  <si>
    <t>Christian Vater @Christianvater@fedihum.org</t>
  </si>
  <si>
    <t>Christian Reinboth</t>
  </si>
  <si>
    <t>Donna Bryce</t>
  </si>
  <si>
    <t>Sascha Wolfer</t>
  </si>
  <si>
    <t>Dimitri Petrik</t>
  </si>
  <si>
    <t>Sophia Hunger @sophiahunger@social.dev-wiki.de</t>
  </si>
  <si>
    <t>Barbara Bringmann</t>
  </si>
  <si>
    <t>Dinah Baer-Henney</t>
  </si>
  <si>
    <t>Dr. Marie Huber</t>
  </si>
  <si>
    <t>AK Feministische Geographie</t>
  </si>
  <si>
    <t>Jannis J Grimm (@Jannisgrimm@sciences.social)</t>
  </si>
  <si>
    <t>Norman Aselmeyer</t>
  </si>
  <si>
    <t>Moritz Faist</t>
  </si>
  <si>
    <t>Hermine Mohr</t>
  </si>
  <si>
    <t>Sternchen</t>
  </si>
  <si>
    <t>Katja Steiger</t>
  </si>
  <si>
    <t>kafukyu</t>
  </si>
  <si>
    <t>Florian Hesse</t>
  </si>
  <si>
    <t>Amelie Kolandt (she | her)</t>
  </si>
  <si>
    <t>Thomas Kirchner</t>
  </si>
  <si>
    <t>Christine Buchwald</t>
  </si>
  <si>
    <t>Georg Fischer</t>
  </si>
  <si>
    <t>Robert Vief | @robertvief@sciences.social</t>
  </si>
  <si>
    <t>Dietrich Herrmann - @D_Herrmann@dresden.network</t>
  </si>
  <si>
    <t>queer-o-mat</t>
  </si>
  <si>
    <t>Ezra Rudolph</t>
  </si>
  <si>
    <t>Stephan Kessler</t>
  </si>
  <si>
    <t>Jens Boch</t>
  </si>
  <si>
    <t>Mona Krewel</t>
  </si>
  <si>
    <t>@WanjaWiese@mastodon.green</t>
  </si>
  <si>
    <t>Anne-Kathrin Stiller</t>
  </si>
  <si>
    <t>Falk Quenstedt</t>
  </si>
  <si>
    <t>Tanja Wolf</t>
  </si>
  <si>
    <t>Barbara Schmidt</t>
  </si>
  <si>
    <t>Stefan Magnussen</t>
  </si>
  <si>
    <t>Anna Sundermann</t>
  </si>
  <si>
    <t>Schoresch Davoodi</t>
  </si>
  <si>
    <t>Sonntagssoziologe</t>
  </si>
  <si>
    <t>Sarah Young</t>
  </si>
  <si>
    <t>Kat King</t>
  </si>
  <si>
    <t>Henrike Kohpeiss</t>
  </si>
  <si>
    <t>Constanze Ackermann-Boström</t>
  </si>
  <si>
    <t>#FreeThemAll</t>
  </si>
  <si>
    <t>AStA FU Berlin</t>
  </si>
  <si>
    <t>Hermann Assmann 🐘 @hermann4000@norden.social 🇪🇺</t>
  </si>
  <si>
    <t>Anne Saulin</t>
  </si>
  <si>
    <t>Wolf-Georg Zaddach</t>
  </si>
  <si>
    <t>Lars Schmeink</t>
  </si>
  <si>
    <t>Nils Müller</t>
  </si>
  <si>
    <t>Sahra Dornick</t>
  </si>
  <si>
    <t>Martina Winkler</t>
  </si>
  <si>
    <t>Jan Schnellenbach 🇺🇦🇺🇦</t>
  </si>
  <si>
    <t>Luikje Gallach</t>
  </si>
  <si>
    <t>@FotiAma@social.cologne🇪🇺</t>
  </si>
  <si>
    <t>Aurelia Brandenburg</t>
  </si>
  <si>
    <t>Tamara Scheer</t>
  </si>
  <si>
    <t>TorstenVeit (@TorstenVPunkt@fedihum.org)</t>
  </si>
  <si>
    <t>China and its histories....</t>
  </si>
  <si>
    <t>Nils E R Zimmermann</t>
  </si>
  <si>
    <t>Sophie Kühnlenz</t>
  </si>
  <si>
    <t>Julia Sacher</t>
  </si>
  <si>
    <t>Daniel Bellingradt @dbellingradt@mastodon.social</t>
  </si>
  <si>
    <t>Ilyas Saliba</t>
  </si>
  <si>
    <t>Martin Franz</t>
  </si>
  <si>
    <t>Simon Lohse</t>
  </si>
  <si>
    <t>Christopher Scholz</t>
  </si>
  <si>
    <t>@mtwirth@berlin.social Marian</t>
  </si>
  <si>
    <t>Kerstin Lundström</t>
  </si>
  <si>
    <t>Undine Remmes</t>
  </si>
  <si>
    <t>Dr. André Lottmann</t>
  </si>
  <si>
    <t>Valentin Meilinger</t>
  </si>
  <si>
    <t>Corinna Klingler</t>
  </si>
  <si>
    <t>Fabian Schöppner</t>
  </si>
  <si>
    <t>Charlie Meier</t>
  </si>
  <si>
    <t>Henning Best 🆔</t>
  </si>
  <si>
    <t>Patrick Wolf</t>
  </si>
  <si>
    <t>Christian Tagsold</t>
  </si>
  <si>
    <t>Joseph Ben Prestel</t>
  </si>
  <si>
    <t>wally_B_kleeposting</t>
  </si>
  <si>
    <t>Nikolaus Forgó</t>
  </si>
  <si>
    <t>Roland Meyer</t>
  </si>
  <si>
    <t>Philipp Krämer</t>
  </si>
  <si>
    <t>Lisa-Marie Heimeshoff</t>
  </si>
  <si>
    <t>Alexander Engel</t>
  </si>
  <si>
    <t>Markus Joch</t>
  </si>
  <si>
    <t>Jannis Kappelmann</t>
  </si>
  <si>
    <t>Antje Wiener</t>
  </si>
  <si>
    <t>SciLogs</t>
  </si>
  <si>
    <t>Fabrice Flückiger</t>
  </si>
  <si>
    <t>Jan Fuhse @janfuhse@sciences.social</t>
  </si>
  <si>
    <t>Philipp Berens</t>
  </si>
  <si>
    <t>Ein Fledertier</t>
  </si>
  <si>
    <t>Phil</t>
  </si>
  <si>
    <t>Tom Broekel</t>
  </si>
  <si>
    <t>Susanne Gruss (@susannegruss@mastodon.social)</t>
  </si>
  <si>
    <t>Jan Urbich</t>
  </si>
  <si>
    <t>George Wⓐlkden</t>
  </si>
  <si>
    <t>Sir Runz Alot</t>
  </si>
  <si>
    <t>Miriam Morek</t>
  </si>
  <si>
    <t>Sandra Aßmann</t>
  </si>
  <si>
    <t>s_hark #SayHerName #SayTheirNames</t>
  </si>
  <si>
    <t>@TschiLu@todon.eu is on Mastodon</t>
  </si>
  <si>
    <t>belladonna</t>
  </si>
  <si>
    <t>aliquis vagabundus pauper</t>
  </si>
  <si>
    <t>Franziska Korb</t>
  </si>
  <si>
    <t>Linda H (LindaH@mastodon.social)</t>
  </si>
  <si>
    <t>Tanja Hojahn</t>
  </si>
  <si>
    <t>Antje Flüchter</t>
  </si>
  <si>
    <t>LetsPlayBaseball</t>
  </si>
  <si>
    <t>Dr. Lena Nadarevic</t>
  </si>
  <si>
    <t>Steffen Siegel</t>
  </si>
  <si>
    <t>benet lehmann</t>
  </si>
  <si>
    <t>Adrian Hermann</t>
  </si>
  <si>
    <t>Marco Miguel Valero Sanchez</t>
  </si>
  <si>
    <t>hst</t>
  </si>
  <si>
    <t>Torben Fischer</t>
  </si>
  <si>
    <t>Katarina Weßling</t>
  </si>
  <si>
    <t>Jana Strahler</t>
  </si>
  <si>
    <t>Uschi Symmons</t>
  </si>
  <si>
    <t>Tobias Weidner</t>
  </si>
  <si>
    <t>Sandra Hofhues | @shofhues@social.cologne</t>
  </si>
  <si>
    <t>Carmen Wunderlich</t>
  </si>
  <si>
    <t>Oliver Berli</t>
  </si>
  <si>
    <t>Michael Kobel</t>
  </si>
  <si>
    <t>Silke Zimmer-Merkle ➡️ 🐘</t>
  </si>
  <si>
    <t>Tobias Schulze @TobiasSchulze@mastodon.social</t>
  </si>
  <si>
    <t>Jelena Brankovic @jelena3121@mastodon.social</t>
  </si>
  <si>
    <t>@c_kenneweg@bildung.social</t>
  </si>
  <si>
    <t>Razzle Dazzle .⋆☽⋆.</t>
  </si>
  <si>
    <t>Jan Niggemann</t>
  </si>
  <si>
    <t>Christian Bunnenberg @ChBunnenberg@bildung.social</t>
  </si>
  <si>
    <t>Christian Günther</t>
  </si>
  <si>
    <t>Alcea</t>
  </si>
  <si>
    <t>Dr Jasmin Groß</t>
  </si>
  <si>
    <t>Manuela Neumann</t>
  </si>
  <si>
    <t>David Garfield</t>
  </si>
  <si>
    <t>H-Soz-Kult</t>
  </si>
  <si>
    <t>Carsten Ohlrogge</t>
  </si>
  <si>
    <t>oberbaum7</t>
  </si>
  <si>
    <t>Anja Eggert</t>
  </si>
  <si>
    <t>Martin Grund</t>
  </si>
  <si>
    <t>Paula Stehr</t>
  </si>
  <si>
    <t>annette keck</t>
  </si>
  <si>
    <t>Constructive Amuse</t>
  </si>
  <si>
    <t>Matthäus Wehowski</t>
  </si>
  <si>
    <t>Christoph Haack</t>
  </si>
  <si>
    <t>Cathleen M. Stuetzer</t>
  </si>
  <si>
    <t>RickestMorty</t>
  </si>
  <si>
    <t>Simon Wolfgang Fuchs</t>
  </si>
  <si>
    <t>💩(Déses)Poires intervenantes paresseuses</t>
  </si>
  <si>
    <t>chris kattenbeck</t>
  </si>
  <si>
    <t>Christina Niermann</t>
  </si>
  <si>
    <t>Anne Krüger</t>
  </si>
  <si>
    <t>DrVeronikaCH@dair-community.social</t>
  </si>
  <si>
    <t>Annalisa Mattei</t>
  </si>
  <si>
    <t>Daniel Siemens (@DanielSiemens@hcommons.social)</t>
  </si>
  <si>
    <t>schnullbacke</t>
  </si>
  <si>
    <t>KOdenweller</t>
  </si>
  <si>
    <t>Louica Philipp 🌱🦊</t>
  </si>
  <si>
    <t>Dorothea Weltecke</t>
  </si>
  <si>
    <t>Hanna Engelmeier</t>
  </si>
  <si>
    <t>Uli Beisel @ulibeisel@assemblag.es</t>
  </si>
  <si>
    <t>Juliane S</t>
  </si>
  <si>
    <t>Lisa_Leander</t>
  </si>
  <si>
    <t>Thomas Ernst</t>
  </si>
  <si>
    <t>Dr Zoë Ayres</t>
  </si>
  <si>
    <t>Daniel Haas</t>
  </si>
  <si>
    <t>Perspektive statt Befristung! - MIHH</t>
  </si>
  <si>
    <t>Jacob Birken 🦜 Parroty Account</t>
  </si>
  <si>
    <t>Stefanie Brünenberg</t>
  </si>
  <si>
    <t>Sportwissenschaftlicher Nachwuchs</t>
  </si>
  <si>
    <t>KWunsch</t>
  </si>
  <si>
    <t>Martin Sievers 🇺🇦</t>
  </si>
  <si>
    <t>Lukas Friedrich</t>
  </si>
  <si>
    <t>@DinPfau@mastodon.social</t>
  </si>
  <si>
    <t>Andrea</t>
  </si>
  <si>
    <t>verena ✨</t>
  </si>
  <si>
    <t>Dr. Maria Eichel-Vogel</t>
  </si>
  <si>
    <t>Patricia Grasse</t>
  </si>
  <si>
    <t>Anna-Maria Meister</t>
  </si>
  <si>
    <t>Marina Rudyak 卢玛丽</t>
  </si>
  <si>
    <t>Cita Wetterich</t>
  </si>
  <si>
    <t>Christoph Kalter</t>
  </si>
  <si>
    <t>Christian Rollinger</t>
  </si>
  <si>
    <t>Kathrin Schwarz</t>
  </si>
  <si>
    <t>Dorothée de Nève</t>
  </si>
  <si>
    <t>Niklas Hausmann</t>
  </si>
  <si>
    <t>Nissen</t>
  </si>
  <si>
    <t>Lena Schlegel</t>
  </si>
  <si>
    <t>Johannes Diesing</t>
  </si>
  <si>
    <t>catavar</t>
  </si>
  <si>
    <t>MathAndy</t>
  </si>
  <si>
    <t>Jörnicorn</t>
  </si>
  <si>
    <t>Johannes Waldschuetz // jw_fr@mastodon.social</t>
  </si>
  <si>
    <t>Martin Kutej</t>
  </si>
  <si>
    <t>Taqadum Al-Khatib</t>
  </si>
  <si>
    <t>Monika Schönauer</t>
  </si>
  <si>
    <t>Gen Eickers</t>
  </si>
  <si>
    <t>Georg Henning</t>
  </si>
  <si>
    <t>luxwinter@mstdn.social</t>
  </si>
  <si>
    <t>KAT-Netzwerk für Angewandte Forschung</t>
  </si>
  <si>
    <t>Rebecca Merkelbach – @beccamerkelbach@mastodon.lol</t>
  </si>
  <si>
    <t>Fabian Fritz</t>
  </si>
  <si>
    <t>Eliana Nachman</t>
  </si>
  <si>
    <t>Rike Müller-Werkmeister @rike@fediscience.org</t>
  </si>
  <si>
    <t>Roma Maria Mukherjee</t>
  </si>
  <si>
    <t>Christina Wurst (Tina)</t>
  </si>
  <si>
    <t>Mathias Magdowski</t>
  </si>
  <si>
    <t>Frank Siegmund</t>
  </si>
  <si>
    <t>Christoph Harig</t>
  </si>
  <si>
    <t>Ass. Prof. Dr. Marietta Zille</t>
  </si>
  <si>
    <t>Jochen Tiepmar</t>
  </si>
  <si>
    <t>Victoria Kumala Sakti</t>
  </si>
  <si>
    <t>NeuroLab@Jacobs</t>
  </si>
  <si>
    <t>TinaLonsdorf tinalonsdorf@nerdculture.de</t>
  </si>
  <si>
    <t>Dr Margriet Hoogvliet</t>
  </si>
  <si>
    <t>MaWi Network against power abuse in science</t>
  </si>
  <si>
    <t>Mateusz Fafinski</t>
  </si>
  <si>
    <t>Dr. Victoria Grinberg</t>
  </si>
  <si>
    <t>Johannes Schöning @johannes@hci.social</t>
  </si>
  <si>
    <t>Maurizio Sicorello</t>
  </si>
  <si>
    <t>Antonin Dubois</t>
  </si>
  <si>
    <t>Solveig Franziska Bucher</t>
  </si>
  <si>
    <t>Daniel Schmidt</t>
  </si>
  <si>
    <t>Anne Gärtner</t>
  </si>
  <si>
    <t>Nils Kroemer</t>
  </si>
  <si>
    <t>Janina Kehr</t>
  </si>
  <si>
    <t>Times Higher Education</t>
  </si>
  <si>
    <t>Christian Straube</t>
  </si>
  <si>
    <t>Patrizia Maier</t>
  </si>
  <si>
    <t>Judith Beyer</t>
  </si>
  <si>
    <t>Philipp Jäker</t>
  </si>
  <si>
    <t>Naddy - like a phoenix</t>
  </si>
  <si>
    <t>Dr. Lena Carl</t>
  </si>
  <si>
    <t>Isabel Steinhardt</t>
  </si>
  <si>
    <t>Andy Räder 🇺🇦 #нетвойне</t>
  </si>
  <si>
    <t>Heidi Seibold @HeidiSeibold@fosstodon.org</t>
  </si>
  <si>
    <t>Richard Ott🔨🥁🏞️🤘</t>
  </si>
  <si>
    <t>Vanina Kopp</t>
  </si>
  <si>
    <t>die connie (@die_connie@sueden.social)</t>
  </si>
  <si>
    <t>Samuël Coghe</t>
  </si>
  <si>
    <t>Hanna Ringer</t>
  </si>
  <si>
    <t>Hannes Müller</t>
  </si>
  <si>
    <t>Reality_is_improbable</t>
  </si>
  <si>
    <t>Dominik Schrey</t>
  </si>
  <si>
    <t>Gianluca De Candia</t>
  </si>
  <si>
    <t>Gregor Dobler</t>
  </si>
  <si>
    <t>Martin Stelte</t>
  </si>
  <si>
    <t>Marc Herb</t>
  </si>
  <si>
    <t>Strammste Linksagenda</t>
  </si>
  <si>
    <t>Marc Kaulisch</t>
  </si>
  <si>
    <t>Fachgruppe Sozialjournalismus</t>
  </si>
  <si>
    <t>Ria Stubner 🧡 Resilience in Learning-Ecosystems</t>
  </si>
  <si>
    <t>Roxanne Phillips</t>
  </si>
  <si>
    <t>Moritz Queisner</t>
  </si>
  <si>
    <t>Alison Barnes</t>
  </si>
  <si>
    <t>Lea Schönberger</t>
  </si>
  <si>
    <t>Christian Schaft</t>
  </si>
  <si>
    <t>Peter Färberböck</t>
  </si>
  <si>
    <t>Mario Ottaiano</t>
  </si>
  <si>
    <t>Dilini Algama</t>
  </si>
  <si>
    <t>Aurora A. Sauter</t>
  </si>
  <si>
    <t>Noah Riseman</t>
  </si>
  <si>
    <t>Alexander Follmann</t>
  </si>
  <si>
    <t>Friederike Blume</t>
  </si>
  <si>
    <t>Henning Schroeder</t>
  </si>
  <si>
    <t>Jan Esser 🔴</t>
  </si>
  <si>
    <t>DGPs JuMis // ECRs</t>
  </si>
  <si>
    <t>Gustav Meibauer</t>
  </si>
  <si>
    <t>- absent - Tunefisch System</t>
  </si>
  <si>
    <t>N² - Network of Networks</t>
  </si>
  <si>
    <t>Lukas Mengelkamp @LukasMengelkamp@sciences.social</t>
  </si>
  <si>
    <t>Anette Schlimm</t>
  </si>
  <si>
    <t>Henning Rockmann</t>
  </si>
  <si>
    <t>Carolin Penke</t>
  </si>
  <si>
    <t>Helmholtz Juniors</t>
  </si>
  <si>
    <t>Björn Krey</t>
  </si>
  <si>
    <t>Forschungsnetzwerk Sicherheit&amp;Polizei</t>
  </si>
  <si>
    <t>Ulrike Henny</t>
  </si>
  <si>
    <t>Florian Wittig</t>
  </si>
  <si>
    <t>Florian Dirks</t>
  </si>
  <si>
    <t>Sebastian Huhnholz</t>
  </si>
  <si>
    <t>Gesine Wegner (she/her)</t>
  </si>
  <si>
    <t>Kai-Christian Bruhn</t>
  </si>
  <si>
    <t>GEW</t>
  </si>
  <si>
    <t>Gleichstellungsbüro Uni Bonn</t>
  </si>
  <si>
    <t>SoziologIn stand with Ukraine 💙💛</t>
  </si>
  <si>
    <t>Christian Dries</t>
  </si>
  <si>
    <t>Sandro Eich (@Sandropology@zirk.us)</t>
  </si>
  <si>
    <t>CaptainForFuture auf M: @Chaosmama@social.cologne</t>
  </si>
  <si>
    <t>Marco Helmbrecht</t>
  </si>
  <si>
    <t>The Great Regression</t>
  </si>
  <si>
    <t>BR - Kultur</t>
  </si>
  <si>
    <t>Daniel Schuch</t>
  </si>
  <si>
    <t>Sebastian Kirschner</t>
  </si>
  <si>
    <t>Christine Barwick-Gross</t>
  </si>
  <si>
    <t>Steve Friedrich</t>
  </si>
  <si>
    <t>Daniel Lucas (@lucphil@universeodon.com)</t>
  </si>
  <si>
    <t>urbanout_in</t>
  </si>
  <si>
    <t>Antimoralistische Aktion</t>
  </si>
  <si>
    <t>Verena</t>
  </si>
  <si>
    <t>WfF Deutschland / BAK Almanya</t>
  </si>
  <si>
    <t>Anke Fischer-Kattner</t>
  </si>
  <si>
    <t>Blätter</t>
  </si>
  <si>
    <t>BonnBike</t>
  </si>
  <si>
    <t>Lieneke Janssen</t>
  </si>
  <si>
    <t>Maximilian Heumann</t>
  </si>
  <si>
    <t>Annika Gieselmann</t>
  </si>
  <si>
    <t>Helen Hockay</t>
  </si>
  <si>
    <t>Machajo 🇺🇦</t>
  </si>
  <si>
    <t>GRÜNE Hamburg</t>
  </si>
  <si>
    <t>Manfred Winkelkötter</t>
  </si>
  <si>
    <t>Io Kassandra Görz</t>
  </si>
  <si>
    <t>meine überraschung war gross</t>
  </si>
  <si>
    <t>DIE ZEIT</t>
  </si>
  <si>
    <t>Münster Tube</t>
  </si>
  <si>
    <t>Total Internal Reflection #StandWithUkraine 🇺🇦</t>
  </si>
  <si>
    <t>Kunigunde</t>
  </si>
  <si>
    <t>Stefan Dumont</t>
  </si>
  <si>
    <t>ICDD Network - #DecentWork for all!</t>
  </si>
  <si>
    <t>critica 🔥🚩</t>
  </si>
  <si>
    <t>Hoshe</t>
  </si>
  <si>
    <t>Daniel Vedder</t>
  </si>
  <si>
    <t>Christoph Bublitz</t>
  </si>
  <si>
    <t>Georg Koch</t>
  </si>
  <si>
    <t>Selahattin Danisman</t>
  </si>
  <si>
    <t>Dr Jenny Thatcher</t>
  </si>
  <si>
    <t>ulrich marsch</t>
  </si>
  <si>
    <t>Stefan Höppner</t>
  </si>
  <si>
    <t>Moe</t>
  </si>
  <si>
    <t>Fabian Deitelhoff</t>
  </si>
  <si>
    <t>54books</t>
  </si>
  <si>
    <t>Maja Funk</t>
  </si>
  <si>
    <t>Lea Schäfer 🌻</t>
  </si>
  <si>
    <t>Karola Köpferl @kakoepferl@netzkms.de</t>
  </si>
  <si>
    <t>Wolfgang Gruber</t>
  </si>
  <si>
    <t>JaNeunSPunkt</t>
  </si>
  <si>
    <t>Stefano Canossa</t>
  </si>
  <si>
    <t>Mika Jak</t>
  </si>
  <si>
    <t>Miriam</t>
  </si>
  <si>
    <t>Claudia Jasmin Rödel</t>
  </si>
  <si>
    <t>David M. Jagella</t>
  </si>
  <si>
    <t>🚴🏼‍♀️ 🎄❄️Muna ☃️</t>
  </si>
  <si>
    <t>Carsten Peukert</t>
  </si>
  <si>
    <t>@CarstenRoeger@bildung.social</t>
  </si>
  <si>
    <t>gert bachmann @BachmannGert@newsie.social</t>
  </si>
  <si>
    <t>Dr. Andreea Scacioc</t>
  </si>
  <si>
    <t>Tilo Mathes</t>
  </si>
  <si>
    <t>Sabrina Patsch</t>
  </si>
  <si>
    <t>Vera Eling</t>
  </si>
  <si>
    <t>DrGonzo</t>
  </si>
  <si>
    <t>🏛️ PoliKonFz 🏛️</t>
  </si>
  <si>
    <t>Dr. Andrea Schaffař</t>
  </si>
  <si>
    <t>Claudia Steckelberg</t>
  </si>
  <si>
    <t>FHueth</t>
  </si>
  <si>
    <t>Katharina Herrmann</t>
  </si>
  <si>
    <t>Christopher</t>
  </si>
  <si>
    <t>((λ()'Dr.ArneBab))</t>
  </si>
  <si>
    <t>Julia Hahmann</t>
  </si>
  <si>
    <t>Vivian Buchholz</t>
  </si>
  <si>
    <t>Dr. Ulrike Walter-Lipow, M.A., CT</t>
  </si>
  <si>
    <t>Einfach Mensch</t>
  </si>
  <si>
    <t>J Cook</t>
  </si>
  <si>
    <t>Andrea Corinna Schöne</t>
  </si>
  <si>
    <t>Tanja Rechnitzer</t>
  </si>
  <si>
    <t>Carolin Wagner</t>
  </si>
  <si>
    <t>Daniel R. Bonenkamp</t>
  </si>
  <si>
    <t>🖖 ver.di Westfalen</t>
  </si>
  <si>
    <t>Dominik Lenz</t>
  </si>
  <si>
    <t>Stephanie Rose</t>
  </si>
  <si>
    <t>Leo</t>
  </si>
  <si>
    <t>@Mareike2405@fedihum.org</t>
  </si>
  <si>
    <t>Sönke Hollenberg</t>
  </si>
  <si>
    <t>Viral_vectors</t>
  </si>
  <si>
    <t>Henriette Mehn #westandwithukraine</t>
  </si>
  <si>
    <t>Sebastian Tensing (RN)</t>
  </si>
  <si>
    <t>ver.di - Vereinte Dienstleistungsgewerkschaft</t>
  </si>
  <si>
    <t>Markus Münzenberg</t>
  </si>
  <si>
    <t>Laura</t>
  </si>
  <si>
    <t>Benjamin Spendrin</t>
  </si>
  <si>
    <t>GEW Studis</t>
  </si>
  <si>
    <t>Niklas Röpke</t>
  </si>
  <si>
    <t>Gordon Feld</t>
  </si>
  <si>
    <t>Christian Mahringer</t>
  </si>
  <si>
    <t>UTB Verlag</t>
  </si>
  <si>
    <t>Annika Wappelhorst</t>
  </si>
  <si>
    <t>y-nachten.de</t>
  </si>
  <si>
    <t>markusmind</t>
  </si>
  <si>
    <t>Marian Sauter</t>
  </si>
  <si>
    <t>Claudia_La@det.social @mastodon</t>
  </si>
  <si>
    <t>Esther Seyffarth</t>
  </si>
  <si>
    <t>Andreas Kötzing</t>
  </si>
  <si>
    <t>JustInPOW</t>
  </si>
  <si>
    <t>Mahir Tokatlı</t>
  </si>
  <si>
    <t>Stefan Huber (@SinH4@muenchen.social)</t>
  </si>
  <si>
    <t>Kathleen Beger 🇺🇦</t>
  </si>
  <si>
    <t>Anja K.</t>
  </si>
  <si>
    <t>Andre Miller</t>
  </si>
  <si>
    <t>Dodiko (Polidiko)</t>
  </si>
  <si>
    <t>diebelfišer</t>
  </si>
  <si>
    <t>Dr. Annamaria Fabian</t>
  </si>
  <si>
    <t>Franziska Thiele</t>
  </si>
  <si>
    <t>Fnargoy</t>
  </si>
  <si>
    <t>Lilly</t>
  </si>
  <si>
    <t>AKGWDS</t>
  </si>
  <si>
    <t>Lennö</t>
  </si>
  <si>
    <t>Wissenschaftsforum Rheinland e.V</t>
  </si>
  <si>
    <t>Anja Stähle</t>
  </si>
  <si>
    <t>Federico Buccellati</t>
  </si>
  <si>
    <t>Dr. Jana Lasser</t>
  </si>
  <si>
    <t>Jannis Köster</t>
  </si>
  <si>
    <t>AndreasP_RV</t>
  </si>
  <si>
    <t>Sarah Pleuger</t>
  </si>
  <si>
    <t>M. Heiles</t>
  </si>
  <si>
    <t>🌲Elif</t>
  </si>
  <si>
    <t>Jan Horstmann</t>
  </si>
  <si>
    <t>Gabriel Tiedje</t>
  </si>
  <si>
    <t>Nick</t>
  </si>
  <si>
    <t>Karin Scherschel</t>
  </si>
  <si>
    <t>doppelgrau</t>
  </si>
  <si>
    <t>Heiner Stuckenschmidt</t>
  </si>
  <si>
    <t>lirumlarumdeppenhaufen</t>
  </si>
  <si>
    <t>Max Planck Postdocnet</t>
  </si>
  <si>
    <t>Barbara Bollig</t>
  </si>
  <si>
    <t>KaGu.at.work</t>
  </si>
  <si>
    <t>James Hamrick (he/they)</t>
  </si>
  <si>
    <t>Volker</t>
  </si>
  <si>
    <t>Theresa Schnettler</t>
  </si>
  <si>
    <t>Annika Geuß</t>
  </si>
  <si>
    <t>Diana Hitzke</t>
  </si>
  <si>
    <t>Alica Repenning</t>
  </si>
  <si>
    <t>Greendragon-gecko</t>
  </si>
  <si>
    <t>Arbeitnehmerkammer</t>
  </si>
  <si>
    <t>📘 Leibniz PhD Network</t>
  </si>
  <si>
    <t>Pascal Annerfelt</t>
  </si>
  <si>
    <t>Lemon Grass</t>
  </si>
  <si>
    <t>Steffen Göths</t>
  </si>
  <si>
    <t>Sebastian Haumann</t>
  </si>
  <si>
    <t>Daniel Keil</t>
  </si>
  <si>
    <t>Tim Fenkner</t>
  </si>
  <si>
    <t>Anna zwitschert</t>
  </si>
  <si>
    <t>Denise Dörfel</t>
  </si>
  <si>
    <t>Miriam Sebold</t>
  </si>
  <si>
    <t>Melisa Arslan</t>
  </si>
  <si>
    <t>Dr. Tina</t>
  </si>
  <si>
    <t>Sofia Ranchordas (SRanchordas@mastodon.social)</t>
  </si>
  <si>
    <t>azad dağgül</t>
  </si>
  <si>
    <t>brcu</t>
  </si>
  <si>
    <t>@700Sachen@ruhr.social</t>
  </si>
  <si>
    <t>bekbekbek</t>
  </si>
  <si>
    <t>Christopher_S</t>
  </si>
  <si>
    <t>Tuba HK</t>
  </si>
  <si>
    <t>esin sarac</t>
  </si>
  <si>
    <t>SaSza</t>
  </si>
  <si>
    <t>kemal yanık</t>
  </si>
  <si>
    <t>Aslı Demir Fındık</t>
  </si>
  <si>
    <t>EbruAVCU</t>
  </si>
  <si>
    <t>Selennn</t>
  </si>
  <si>
    <t>feray özkan</t>
  </si>
  <si>
    <t>Pınar ın Masalı 🥰</t>
  </si>
  <si>
    <t>Zelal Yakut</t>
  </si>
  <si>
    <t>Die Junge Akademie</t>
  </si>
  <si>
    <t>Mathis Lohaus</t>
  </si>
  <si>
    <t>Yaren B.</t>
  </si>
  <si>
    <t>Yaren Büyükçakmak</t>
  </si>
  <si>
    <t>SurveyCircle | Research for All</t>
  </si>
  <si>
    <t>Bozkurt</t>
  </si>
  <si>
    <t>Hoeldumstihendur</t>
  </si>
  <si>
    <t>Zeynep demirgok</t>
  </si>
  <si>
    <t>Beyza Şen</t>
  </si>
  <si>
    <t>Shun Mhun</t>
  </si>
  <si>
    <t>Cüneyt Kılıç</t>
  </si>
  <si>
    <t>Mellonium Kakao</t>
  </si>
  <si>
    <t>Kadir Saltan</t>
  </si>
  <si>
    <t>Cansu Dervish</t>
  </si>
  <si>
    <t>derya uzunoğlu</t>
  </si>
  <si>
    <t>Save Masal Şalt (% 20)</t>
  </si>
  <si>
    <t>Margarete Pratschke</t>
  </si>
  <si>
    <t>MAITHINK X</t>
  </si>
  <si>
    <t>Philip Liste</t>
  </si>
  <si>
    <t>FavolaPalatine</t>
  </si>
  <si>
    <t>Johannes Franzen</t>
  </si>
  <si>
    <t>Malte Elson</t>
  </si>
  <si>
    <t>Dr. Christine Blume</t>
  </si>
  <si>
    <t>Soja</t>
  </si>
  <si>
    <t>The good Hunter 🐀</t>
  </si>
  <si>
    <t>Samir Sellami</t>
  </si>
  <si>
    <t>Sascha „jeton paraşütle düşüyor“ Stoltenow</t>
  </si>
  <si>
    <t>Nightwalker Dresden - alternative Meinung</t>
  </si>
  <si>
    <t>Umfrage des Tages</t>
  </si>
  <si>
    <t>Alf Pocker</t>
  </si>
  <si>
    <t>Funckenflug Sandra</t>
  </si>
  <si>
    <t>Gleichstellungsrecht</t>
  </si>
  <si>
    <t>Dr. Saskia Sell</t>
  </si>
  <si>
    <t>Jonas Müller-Laackman</t>
  </si>
  <si>
    <t>Dr. Helena Hartmann</t>
  </si>
  <si>
    <t>Das deutsche Michlchen</t>
  </si>
  <si>
    <t>Sebastian Seidler</t>
  </si>
  <si>
    <t>Tanja Bipp @tanjabipp@fediscience.org</t>
  </si>
  <si>
    <t>Romy Klimke</t>
  </si>
  <si>
    <t>gazinggazelle</t>
  </si>
  <si>
    <t>Arne Köhn</t>
  </si>
  <si>
    <t>dxexexp</t>
  </si>
  <si>
    <t>Stefanie Schäfer</t>
  </si>
  <si>
    <t>GiselaKopp</t>
  </si>
  <si>
    <t>Pao-Yu Oei</t>
  </si>
  <si>
    <t>Dr Claire M Massey she/her</t>
  </si>
  <si>
    <t>Andrea Kretschmann</t>
  </si>
  <si>
    <t>Arno Görgen 🇪🇺</t>
  </si>
  <si>
    <t>Toke Hoffmeister</t>
  </si>
  <si>
    <t>Albrecht Hausmann - @Albrecht@norden.social</t>
  </si>
  <si>
    <t>Carlo Thielmann</t>
  </si>
  <si>
    <t>Judith Lippelt</t>
  </si>
  <si>
    <t>Iris Neiske elerncoach@bildung.social</t>
  </si>
  <si>
    <t>Achim Kemmerling</t>
  </si>
  <si>
    <t>Bᴇɴᴇ 🦆</t>
  </si>
  <si>
    <t>D. Wagner (Hier Emoji Deiner Wahl einfügen)</t>
  </si>
  <si>
    <t>Alex Mitterle (@AlexMitterle@berlin.social)</t>
  </si>
  <si>
    <t>Aleksej Tikhonov</t>
  </si>
  <si>
    <t>Doro Marx</t>
  </si>
  <si>
    <t>Bernhard Höfle</t>
  </si>
  <si>
    <t>Everydayprideday 🏳️‍🌈🇺🇦💉💉💉💉💉</t>
  </si>
  <si>
    <t>Gabriel Nyč</t>
  </si>
  <si>
    <t>Dr Ina Beintner</t>
  </si>
  <si>
    <t>Maxi Platz @minuseins@mastodon.social</t>
  </si>
  <si>
    <t>Martina Wernli</t>
  </si>
  <si>
    <t>Daniela Stoltenberg</t>
  </si>
  <si>
    <t>Beate Rajski</t>
  </si>
  <si>
    <t>Vivien Bohm</t>
  </si>
  <si>
    <t>Lipska 🇺🇦🖤</t>
  </si>
  <si>
    <t>Julia Partheymüller</t>
  </si>
  <si>
    <t>Байкальский ~crestless~ Тюлень</t>
  </si>
  <si>
    <t>The_Gentlymad_Scientist</t>
  </si>
  <si>
    <t>Christina_Sachs</t>
  </si>
  <si>
    <t>Christian Hopp</t>
  </si>
  <si>
    <t>B. Charlotte Burger</t>
  </si>
  <si>
    <t>Ulrike Wuttke 🇺🇦 (@uwuttke@fedihum.org)</t>
  </si>
  <si>
    <t>Pajam</t>
  </si>
  <si>
    <t>Κοnstantina Zoehrer</t>
  </si>
  <si>
    <t>Varg Königsmark</t>
  </si>
  <si>
    <t>OMG Torsten 💙💛</t>
  </si>
  <si>
    <t>Philipp Schulz</t>
  </si>
  <si>
    <t>Klaus Stein</t>
  </si>
  <si>
    <t>John Manedrake</t>
  </si>
  <si>
    <t>💦 Saliva Glance ✨ #NoFlyZoneOverUkraine</t>
  </si>
  <si>
    <t>Florian Poelking</t>
  </si>
  <si>
    <t>Kristina Lucius</t>
  </si>
  <si>
    <t>Jan Pollex</t>
  </si>
  <si>
    <t>Barbara Heindl</t>
  </si>
  <si>
    <t>Franziska Thiel</t>
  </si>
  <si>
    <t>Godwin Kornes</t>
  </si>
  <si>
    <t>Sabrina Proschmann</t>
  </si>
  <si>
    <t>ALMANYALILAR</t>
  </si>
  <si>
    <t>Katharina Esau</t>
  </si>
  <si>
    <t>Christian Schmitt</t>
  </si>
  <si>
    <t>Mai Thi Nguyen-Kim</t>
  </si>
  <si>
    <t>Hanne Brandt hanbrahh@norden.social</t>
  </si>
  <si>
    <t>Dr. Met. Bender La Forge🆗️</t>
  </si>
  <si>
    <t>Bernhard Lauxmann</t>
  </si>
  <si>
    <t>Carsten Schulte</t>
  </si>
  <si>
    <t>Franz Vergöhl</t>
  </si>
  <si>
    <t>Immo Rebitschek</t>
  </si>
  <si>
    <t>Dr. Hanin Hannouch (she/her) - views own</t>
  </si>
  <si>
    <t>AngryMittelbau</t>
  </si>
  <si>
    <t>Maria Staudte</t>
  </si>
  <si>
    <t>bildung.social/@c_hornung</t>
  </si>
  <si>
    <t>Lucy Kinski 🇪🇺</t>
  </si>
  <si>
    <t>@philippsteinkrueger@zirk.us</t>
  </si>
  <si>
    <t>Manuel Will</t>
  </si>
  <si>
    <t>Dr. Johanna Hartke</t>
  </si>
  <si>
    <t>gerrit 🍜</t>
  </si>
  <si>
    <t>Julia Katharina Koch</t>
  </si>
  <si>
    <t>Thorsten Euler</t>
  </si>
  <si>
    <t>C-C Casper</t>
  </si>
  <si>
    <t>Rajner Tatz 💉💉💉</t>
  </si>
  <si>
    <t>Naomi Truan</t>
  </si>
  <si>
    <t>Stefan Reiners-Selbach</t>
  </si>
  <si>
    <t>Sina Menke</t>
  </si>
  <si>
    <t>pcmo at JLU Giessen</t>
  </si>
  <si>
    <t>Torsten Menge</t>
  </si>
  <si>
    <t>DZHW</t>
  </si>
  <si>
    <t>Simon Kasper</t>
  </si>
  <si>
    <t>Lena Frischlich</t>
  </si>
  <si>
    <t>Paul Haas</t>
  </si>
  <si>
    <t>Jörg Strübing HET BOÑHE</t>
  </si>
  <si>
    <t>Dominik Adrian</t>
  </si>
  <si>
    <t>Laura Kettel</t>
  </si>
  <si>
    <t>Antonios Souris</t>
  </si>
  <si>
    <t>Andreas Jünger</t>
  </si>
  <si>
    <t>Michael Sentef</t>
  </si>
  <si>
    <t>Felix Syrovatka</t>
  </si>
  <si>
    <t>mk</t>
  </si>
  <si>
    <t>KLS</t>
  </si>
  <si>
    <t>Christoph</t>
  </si>
  <si>
    <t>Robert “Anti-Growth” Mitchell</t>
  </si>
  <si>
    <t>Mick🍌🍍🍓🍤🍳🍗🍯</t>
  </si>
  <si>
    <t>Trending Deutschland</t>
  </si>
  <si>
    <t>Simon Kruschinski▲meinungsfuehrer@mastodon.social</t>
  </si>
  <si>
    <t>Cennet barutçu</t>
  </si>
  <si>
    <t>CarolaWestermeier</t>
  </si>
  <si>
    <t>pasquale</t>
  </si>
  <si>
    <t>Alexander Kruska</t>
  </si>
  <si>
    <t>Mme Klara</t>
  </si>
  <si>
    <t>linksfraktion</t>
  </si>
  <si>
    <t>Nicole Gohlke</t>
  </si>
  <si>
    <t>Jan von Hein</t>
  </si>
  <si>
    <t>Beatrice Lugger</t>
  </si>
  <si>
    <t>Zauberin Janina am Walde</t>
  </si>
  <si>
    <t>Anna Seidel</t>
  </si>
  <si>
    <t>Selina Stiegler</t>
  </si>
  <si>
    <t>Son Lewandowski</t>
  </si>
  <si>
    <t>Jan Berz (@janberz@fediscience.org)</t>
  </si>
  <si>
    <t>Uwe Remer</t>
  </si>
  <si>
    <t>Nora Weinelt / @NoraWeinelt@hcommons.social</t>
  </si>
  <si>
    <t>Thea (서 도로테아)</t>
  </si>
  <si>
    <t>Andreas Bischof ⚙️🤖🎈</t>
  </si>
  <si>
    <t>Dr Stefanie Affeldt</t>
  </si>
  <si>
    <t>Ulrike Taron</t>
  </si>
  <si>
    <t>Ri.Ke mein einzig verbliebenes Hobby ist Schlafen</t>
  </si>
  <si>
    <t>@TobiasBecker@hcommons.social</t>
  </si>
  <si>
    <t>Stephan Liebscher</t>
  </si>
  <si>
    <t>Svea Korff</t>
  </si>
  <si>
    <t>Öffentlicher Dienst Memes</t>
  </si>
  <si>
    <t>Monika Pleyer</t>
  </si>
  <si>
    <t>Joris C. Heyder</t>
  </si>
  <si>
    <t>Kolja Knodel 💜🇪🇺</t>
  </si>
  <si>
    <t>BlackHeroe</t>
  </si>
  <si>
    <t>Manuel Neumann</t>
  </si>
  <si>
    <t>Jonathan D. Geiger</t>
  </si>
  <si>
    <t>Häferlkaffee</t>
  </si>
  <si>
    <t>Kelrugem Schildhand</t>
  </si>
  <si>
    <t>Petra Schwer</t>
  </si>
  <si>
    <t>🏳️‍🌈Elke Suhr für 1,5Grad</t>
  </si>
  <si>
    <t>Christian F. Freisleben</t>
  </si>
  <si>
    <t>Kilian Evang (@texttheater@mastodon.social)</t>
  </si>
  <si>
    <t>Uwe Ruß-Obajtek</t>
  </si>
  <si>
    <t>Davit Asilbekyan</t>
  </si>
  <si>
    <t>Antonina Arndt</t>
  </si>
  <si>
    <t>ABCIII</t>
  </si>
  <si>
    <t>Richard Meusers v.W. ن 🇮🇹 🇮🇱</t>
  </si>
  <si>
    <t>Johannes C Krämer</t>
  </si>
  <si>
    <t>Pajukkel</t>
  </si>
  <si>
    <t>AG Bildung (PIRATEN)</t>
  </si>
  <si>
    <t>Dr. Stefan Schulreich</t>
  </si>
  <si>
    <t>Jennifer L.</t>
  </si>
  <si>
    <t>Christopher 🎶💃✊🏻🕺🎨</t>
  </si>
  <si>
    <t>Lea Heckmann</t>
  </si>
  <si>
    <t>Christian Wilde</t>
  </si>
  <si>
    <t>Bettina Stark-Watzinger</t>
  </si>
  <si>
    <t>Slodo - Die Show</t>
  </si>
  <si>
    <t>Peter Cloos</t>
  </si>
  <si>
    <t>moritzkelber@mastodon.social</t>
  </si>
  <si>
    <t>Mojo 🇺🇳🇪🇺🇩🇪 🖖</t>
  </si>
  <si>
    <t>Oscarfxx</t>
  </si>
  <si>
    <t>black_tiger</t>
  </si>
  <si>
    <t>Maline</t>
  </si>
  <si>
    <t>@HWiesenmueller@openbiblio.social 🔴💉😷</t>
  </si>
  <si>
    <t>Johannes Schmitthenner</t>
  </si>
  <si>
    <t>💫Paramedik112🐞</t>
  </si>
  <si>
    <t>Burak</t>
  </si>
  <si>
    <t>Stephan Maurer</t>
  </si>
  <si>
    <t>Nic Mücke 🦩 🇪🇺</t>
  </si>
  <si>
    <t>Jakob Schweizer @jakob_schweizer@mastodon.social</t>
  </si>
  <si>
    <t>Johanna Wenckebach</t>
  </si>
  <si>
    <t>Dr Ronald Hartz</t>
  </si>
  <si>
    <t>Dr. Matthias Krämer</t>
  </si>
  <si>
    <t>Swagunke</t>
  </si>
  <si>
    <t>ZEIT ONLINE</t>
  </si>
  <si>
    <t>ptw</t>
  </si>
  <si>
    <t>Andrea Schäfer</t>
  </si>
  <si>
    <t>Der Geist der Ex Contessa @geist@troet.cafe</t>
  </si>
  <si>
    <t>Mr. Fandorin's Olde Tweete Shoppe</t>
  </si>
  <si>
    <t>50shadesofRot</t>
  </si>
  <si>
    <t>Ralph Chan</t>
  </si>
  <si>
    <t>Martin Scheuch</t>
  </si>
  <si>
    <t>📷💚 Inge Kleemann @inge_klemnann@norden.social</t>
  </si>
  <si>
    <t>Verena Osgyan</t>
  </si>
  <si>
    <t>Lene</t>
  </si>
  <si>
    <t>Maximum Motivation</t>
  </si>
  <si>
    <t>ClaudiaWinzen🏡</t>
  </si>
  <si>
    <t>FDP</t>
  </si>
  <si>
    <t>Marlin Meier</t>
  </si>
  <si>
    <t>Thorben Witt</t>
  </si>
  <si>
    <t>Thomas Sattelberger</t>
  </si>
  <si>
    <t>Gym_Phia</t>
  </si>
  <si>
    <t>GEW Hamburg</t>
  </si>
  <si>
    <t>BMBF</t>
  </si>
  <si>
    <t>Pascal Meiser</t>
  </si>
  <si>
    <t>Marta Porniece K</t>
  </si>
  <si>
    <t>SCSchmidt</t>
  </si>
  <si>
    <t>M.A.R.I.O 🍺🍕☕♑️🥃🚿🫵 🇸🇪🇩🇰🇳🇴 🐀</t>
  </si>
  <si>
    <t>Demetrios of Scepsis</t>
  </si>
  <si>
    <t>Marcus Lamprecht</t>
  </si>
  <si>
    <t>Monica Gonzalez-Marquez</t>
  </si>
  <si>
    <t>Thomas Dresler</t>
  </si>
  <si>
    <t>Juso-Hochschulgruppen</t>
  </si>
  <si>
    <t>BabyEnt</t>
  </si>
  <si>
    <t>@junges_attac@todon.eu</t>
  </si>
  <si>
    <t>Vera Laub</t>
  </si>
  <si>
    <t>Simpson_Bine</t>
  </si>
  <si>
    <t>✨yu (ceo of organic chemistry🏳️‍⚧️)✨</t>
  </si>
  <si>
    <t>╚»★«╝ 𝙋𝙝𝙚𝙚𝙗𝙨. ╚»★«╝</t>
  </si>
  <si>
    <t>Christian Steinau</t>
  </si>
  <si>
    <t>@wobweger@mstdn.social</t>
  </si>
  <si>
    <t>Eric Campbell Ⓜ️</t>
  </si>
  <si>
    <t>Dr. Janna Gottwald</t>
  </si>
  <si>
    <t xml:space="preserve">the velocity </t>
  </si>
  <si>
    <t>Berit Völzmann</t>
  </si>
  <si>
    <t>Margrit Zauner</t>
  </si>
  <si>
    <t>Jochen Berlin</t>
  </si>
  <si>
    <t>Andreas Kistner</t>
  </si>
  <si>
    <t>wendymk</t>
  </si>
  <si>
    <t>Ayla Çelik</t>
  </si>
  <si>
    <t>Ulrich Panne</t>
  </si>
  <si>
    <t>Affi 🍌</t>
  </si>
  <si>
    <t>Herr Dr. Bert</t>
  </si>
  <si>
    <t>Pit Goetz</t>
  </si>
  <si>
    <t>Martin Schäfer</t>
  </si>
  <si>
    <t>Is everyone going crazy?</t>
  </si>
  <si>
    <t>Dennis J. J. Gottschlich</t>
  </si>
  <si>
    <t>Heinrich Heine 🇮🇱🇮🇪🇷🇺🇨🇳🇨🇺</t>
  </si>
  <si>
    <t>Dr. Bastard Operator from Hell</t>
  </si>
  <si>
    <t>Anna-Lena Amend</t>
  </si>
  <si>
    <t>FSR Jura Uni Hamburg</t>
  </si>
  <si>
    <t>Fritzhanne</t>
  </si>
  <si>
    <t>TikTok:"FineMistaT137", Hu Li, Tom G.F Fox Terrier</t>
  </si>
  <si>
    <t>Gravity Grinch</t>
  </si>
  <si>
    <t>Irene Barbers</t>
  </si>
  <si>
    <t>Lena Schwenker</t>
  </si>
  <si>
    <t>StuRa Uni Leipzig</t>
  </si>
  <si>
    <t>Max Planck PhDnet</t>
  </si>
  <si>
    <t>GEW Bremen</t>
  </si>
  <si>
    <t>freier zusammenschluss von student*innenschaften</t>
  </si>
  <si>
    <t>Romy Höhne</t>
  </si>
  <si>
    <t>Christian Renggli</t>
  </si>
  <si>
    <t>Toby Steiner</t>
  </si>
  <si>
    <t>Anja Pe | Datendealerin | she/her</t>
  </si>
  <si>
    <t>Beatriz Medeiros</t>
  </si>
  <si>
    <t>Bernd Bibra</t>
  </si>
  <si>
    <t>DGB - Deutscher Gewerkschaftsbund</t>
  </si>
  <si>
    <t>Dr. Markus Gyger</t>
  </si>
  <si>
    <t>Jan Kirchner</t>
  </si>
  <si>
    <t>-SociopathTranslator-🇺🇦🥝</t>
  </si>
  <si>
    <t>Munich Postdoc Network</t>
  </si>
  <si>
    <t>Dieter</t>
  </si>
  <si>
    <t>Ulrike_Schwabe</t>
  </si>
  <si>
    <t>Jaqueline Hildebrandt</t>
  </si>
  <si>
    <t>Hang Liu</t>
  </si>
  <si>
    <t>bildungsklick</t>
  </si>
  <si>
    <t>Matthias Braun</t>
  </si>
  <si>
    <t>Norma Tiedemann</t>
  </si>
  <si>
    <t>Sabine Hunke 🇺🇦 🦠</t>
  </si>
  <si>
    <t>Universität Konstanz</t>
  </si>
  <si>
    <t>Graduiertenakademie_LUH</t>
  </si>
  <si>
    <t>Nina Lewis🖖🕷️🌱 🐣 🐮 🐷 🐈‍</t>
  </si>
  <si>
    <t>Timo de Wolff</t>
  </si>
  <si>
    <t>Jacob Bühler</t>
  </si>
  <si>
    <t>Valle</t>
  </si>
  <si>
    <t>data4research</t>
  </si>
  <si>
    <t>Gerret von Nordheim</t>
  </si>
  <si>
    <t>Sarah Klosterkamp</t>
  </si>
  <si>
    <t>Max Schemmer</t>
  </si>
  <si>
    <t>Mela Eckenfels</t>
  </si>
  <si>
    <t>Robert Bosse</t>
  </si>
  <si>
    <t>marie follo 🌻</t>
  </si>
  <si>
    <t>Ozzy Halford</t>
  </si>
  <si>
    <t>BildungsSpiegel</t>
  </si>
  <si>
    <t>postfuercole</t>
  </si>
  <si>
    <t>Arch. Theorie</t>
  </si>
  <si>
    <t>tired &amp; achy (they)</t>
  </si>
  <si>
    <t>Doktor Whatson</t>
  </si>
  <si>
    <t>Jasmin</t>
  </si>
  <si>
    <t>Christina Oettmeier</t>
  </si>
  <si>
    <t>@UFZ_Electric</t>
  </si>
  <si>
    <t>Julia Salzinger</t>
  </si>
  <si>
    <t>Viola Priesemann</t>
  </si>
  <si>
    <t>GK</t>
  </si>
  <si>
    <t>Linden-Museum Stuttgart</t>
  </si>
  <si>
    <t>asami k</t>
  </si>
  <si>
    <t>Oliver Zettinig</t>
  </si>
  <si>
    <t>Christoph Nübel</t>
  </si>
  <si>
    <t>Elka Sloan</t>
  </si>
  <si>
    <t>Eva Rüskamp</t>
  </si>
  <si>
    <t>Tim Redick</t>
  </si>
  <si>
    <t>Mimi Struller</t>
  </si>
  <si>
    <t>Christoph Jacob</t>
  </si>
  <si>
    <t>Christian Hof</t>
  </si>
  <si>
    <t>SoWi Fachschaft HU</t>
  </si>
  <si>
    <t>Charlie Debus</t>
  </si>
  <si>
    <t>Christian Schubert 🇺🇦🇪🇺</t>
  </si>
  <si>
    <t>Julia Gurol</t>
  </si>
  <si>
    <t>Alessandro Stephan</t>
  </si>
  <si>
    <t>@fraufriedrich</t>
  </si>
  <si>
    <t>Julia Fischer</t>
  </si>
  <si>
    <t>Martin Deuerlein</t>
  </si>
  <si>
    <t>Jessica Burgner-Kahrs</t>
  </si>
  <si>
    <t>Ivona Kafedjiska</t>
  </si>
  <si>
    <t>Caro Nast</t>
  </si>
  <si>
    <t>Informationsdienst Wissenschaft - Nachrichten</t>
  </si>
  <si>
    <t>Christoph Kronenberg</t>
  </si>
  <si>
    <t>Julia Gebke</t>
  </si>
  <si>
    <t>Julia Heinemann</t>
  </si>
  <si>
    <t>Dieter Lukas</t>
  </si>
  <si>
    <t>ANNO-PunktPunktPunkt</t>
  </si>
  <si>
    <t>David P Schweikard</t>
  </si>
  <si>
    <t>Graduate Center Plus</t>
  </si>
  <si>
    <t>Aline Zucco</t>
  </si>
  <si>
    <t>Dennis Ried</t>
  </si>
  <si>
    <t>Sally Peters</t>
  </si>
  <si>
    <t>Juliane Stiller</t>
  </si>
  <si>
    <t>Katja Girr</t>
  </si>
  <si>
    <t>Moritz Hoffmann @moritz_hoffmann@mas.to</t>
  </si>
  <si>
    <t>Levent Neyse</t>
  </si>
  <si>
    <t>Alexandra Fedorets</t>
  </si>
  <si>
    <t>Lorenz Gösta Beutin ☮️ Нет войне!</t>
  </si>
  <si>
    <t>KSS</t>
  </si>
  <si>
    <t>Moritz Post</t>
  </si>
  <si>
    <t>Axinja Hachfeld</t>
  </si>
  <si>
    <t>David Kuchenbuch</t>
  </si>
  <si>
    <t>WZB</t>
  </si>
  <si>
    <t>Alexandra Jaeger</t>
  </si>
  <si>
    <t>Berlin School of Economics</t>
  </si>
  <si>
    <t>Laura Haßler</t>
  </si>
  <si>
    <t>Löhnefinke</t>
  </si>
  <si>
    <t>Sprengbüro @sprengbuero@berlin.social</t>
  </si>
  <si>
    <t>Seb Schlüsselburg 🖖🏻🌎💫🇪🇺</t>
  </si>
  <si>
    <t>K</t>
  </si>
  <si>
    <t>Allgemeine Allgemeine</t>
  </si>
  <si>
    <t>Jens Kretzschmar</t>
  </si>
  <si>
    <t>C.P.</t>
  </si>
  <si>
    <t>Monja K. Schünemann</t>
  </si>
  <si>
    <t>TheallmightyJ</t>
  </si>
  <si>
    <t>@mainec@fromm.social</t>
  </si>
  <si>
    <t>Marc Hasse</t>
  </si>
  <si>
    <t>Oliver Nawotke 🇺🇦</t>
  </si>
  <si>
    <t>Powerfighter 3000</t>
  </si>
  <si>
    <t>Alexandra Bernhardt</t>
  </si>
  <si>
    <t>Felix Zimmermann | @Felix_Felixson@bildung.social</t>
  </si>
  <si>
    <t>🔔𝕳𝖟𝔓𝔯𝕮𝔰𝔰𝔯🪦</t>
  </si>
  <si>
    <t>Dr. Franziska Naether</t>
  </si>
  <si>
    <t>Herbie Ozz_EU(at)mstdn.social ☮️🇺🇦</t>
  </si>
  <si>
    <t>Benedikt Walker</t>
  </si>
  <si>
    <t>Majana Beckmann</t>
  </si>
  <si>
    <t>Wilfried Grunau</t>
  </si>
  <si>
    <t>Junge Humangenetik</t>
  </si>
  <si>
    <t>Dr. Mariella Paul</t>
  </si>
  <si>
    <t>🥝 Dritte_Person</t>
  </si>
  <si>
    <t>Tilo Jung</t>
  </si>
  <si>
    <t>HU-Docs e.V.</t>
  </si>
  <si>
    <t>design</t>
  </si>
  <si>
    <t>Dr. Ninon Franziska Frank</t>
  </si>
  <si>
    <t>Julian Keil</t>
  </si>
  <si>
    <t>Sugar mit K</t>
  </si>
  <si>
    <t>Sophie Peter</t>
  </si>
  <si>
    <t>Petra Wagner</t>
  </si>
  <si>
    <t>Florian Knoop</t>
  </si>
  <si>
    <t>Philipp Blanke</t>
  </si>
  <si>
    <t>ChrisSteph</t>
  </si>
  <si>
    <t>Deutscher Verband für Kunstgeschichte e.V.</t>
  </si>
  <si>
    <t>Sascha Düerkop</t>
  </si>
  <si>
    <t>Mo | Freddy Mo Wenner</t>
  </si>
  <si>
    <t>Anna-Sophie Barbutev</t>
  </si>
  <si>
    <t>GaryFoster</t>
  </si>
  <si>
    <t>1lieblingstag</t>
  </si>
  <si>
    <t>Matthias Falter</t>
  </si>
  <si>
    <t>max koss</t>
  </si>
  <si>
    <t>Eva Heidbreder</t>
  </si>
  <si>
    <t>Marius Sältzer @msaeltzer@nerdculture.de</t>
  </si>
  <si>
    <t>Theresa Palm</t>
  </si>
  <si>
    <t>C.F.Srebalus</t>
  </si>
  <si>
    <t>Eva Z 🐿️</t>
  </si>
  <si>
    <t>@dm_ms@mstdn.science</t>
  </si>
  <si>
    <t>alina_drn</t>
  </si>
  <si>
    <t>GEW BERLIN</t>
  </si>
  <si>
    <t>Jana Holz</t>
  </si>
  <si>
    <t>Konrad Neuwirth</t>
  </si>
  <si>
    <t>Vincent Streichhahn</t>
  </si>
  <si>
    <t>Michael Hein 💙💛</t>
  </si>
  <si>
    <t>Farina Marx</t>
  </si>
  <si>
    <t>Verena Minow</t>
  </si>
  <si>
    <t>@StefanTSiegel@bildung.social</t>
  </si>
  <si>
    <t>Marcus Brandenburg</t>
  </si>
  <si>
    <t>Judith</t>
  </si>
  <si>
    <t>Natascha Mehler</t>
  </si>
  <si>
    <t>Uni gegen Krieg, Rassismus und Aufrüstung</t>
  </si>
  <si>
    <t>TMaibaum #FBPE #FBSI🇪🇺🇩🇪🇵🇱🏴󠁧󠁢󠁳󠁣󠁴󠁿🌹🌻</t>
  </si>
  <si>
    <t>Ustinoff auf Eis</t>
  </si>
  <si>
    <t>Julian Garritzmann</t>
  </si>
  <si>
    <t>IngSiegert</t>
  </si>
  <si>
    <t>Theo Simon</t>
  </si>
  <si>
    <t>Plurale Ökonomik Siegen</t>
  </si>
  <si>
    <t>Hans-Böckler-Stiftung</t>
  </si>
  <si>
    <t>Claudius Gräbner-Radkowitsch</t>
  </si>
  <si>
    <t>In der Wirtschaft</t>
  </si>
  <si>
    <t>Karen Sugrue 🏳️‍⚧️</t>
  </si>
  <si>
    <t>Janine Funke</t>
  </si>
  <si>
    <t>Elephant in the Lab</t>
  </si>
  <si>
    <t>Lars Gertenbach @LarsGertenbach@social.tchncs.de</t>
  </si>
  <si>
    <t>Psychology &amp; Brain</t>
  </si>
  <si>
    <t>German Scholars Organization e.V. (GSO)</t>
  </si>
  <si>
    <t>Christian Eichfeld</t>
  </si>
  <si>
    <t>LeonieReins</t>
  </si>
  <si>
    <t>Maimonides 🧭💫🕊️</t>
  </si>
  <si>
    <t>◄ @icanogar@home.social</t>
  </si>
  <si>
    <t>Franziska Spanner</t>
  </si>
  <si>
    <t>Stephan G. Humer</t>
  </si>
  <si>
    <t>Ewout van der Knaap</t>
  </si>
  <si>
    <t>Sebastian Geukes @ sebastiangeukes@mastodon.social</t>
  </si>
  <si>
    <t>GI-WiN</t>
  </si>
  <si>
    <t>Miriam Odoni</t>
  </si>
  <si>
    <t>Lucas Mueller</t>
  </si>
  <si>
    <t>Good Job/Bad Job</t>
  </si>
  <si>
    <t>Gesellschaft für Informatik e.V.</t>
  </si>
  <si>
    <t>LorenzoDD</t>
  </si>
  <si>
    <t>Marco 🦄</t>
  </si>
  <si>
    <t>Andreas M. Wüst</t>
  </si>
  <si>
    <t>Erna ist sauer</t>
  </si>
  <si>
    <t>Verena Meyer</t>
  </si>
  <si>
    <t>Luís Filipe Silvério Lima</t>
  </si>
  <si>
    <t>chukk_beslowair@openbiblio.social</t>
  </si>
  <si>
    <t>Nadja Wehl @Na_Wehl@sciences.social</t>
  </si>
  <si>
    <t>nacamurria</t>
  </si>
  <si>
    <t>@patrick89bvb@norden.social</t>
  </si>
  <si>
    <t>Dr. Markus Fraczek</t>
  </si>
  <si>
    <t>Anna Krahl 👩🏼‍🎓🐢🐍</t>
  </si>
  <si>
    <t>Bettina Kohlrausch @BettiKohlrausch@nrw.social</t>
  </si>
  <si>
    <t>Markus Helfen</t>
  </si>
  <si>
    <t>Johannes Kiess</t>
  </si>
  <si>
    <t>Kristin Haug</t>
  </si>
  <si>
    <t>Oliver Faude</t>
  </si>
  <si>
    <t>Christoph Engemann @NoisyNarrowBand@mstdn.social</t>
  </si>
  <si>
    <t>René Bernard</t>
  </si>
  <si>
    <t>Mercedes Pérez Vidal</t>
  </si>
  <si>
    <t>Marcus Cyron</t>
  </si>
  <si>
    <t>Ilja Braun</t>
  </si>
  <si>
    <t>inertia</t>
  </si>
  <si>
    <t>Julia Rath (sie/ihr)</t>
  </si>
  <si>
    <t>Markus Laurenburg</t>
  </si>
  <si>
    <t>Lisa Harms</t>
  </si>
  <si>
    <t>Dominik 🏳️‍🌈</t>
  </si>
  <si>
    <t>lucie_nlp 🇺🇦</t>
  </si>
  <si>
    <t>Rebecca-Lea Freudl</t>
  </si>
  <si>
    <t>Marco Lübbecke</t>
  </si>
  <si>
    <t>Hamburg Research Academy</t>
  </si>
  <si>
    <t>Plasmogen 5 ☔</t>
  </si>
  <si>
    <t>Dagmar Waltemath</t>
  </si>
  <si>
    <t>KLASSE GEGEN KLASSE</t>
  </si>
  <si>
    <t>Julia Schmid</t>
  </si>
  <si>
    <t>Patrick Fink</t>
  </si>
  <si>
    <t>HerrHimi</t>
  </si>
  <si>
    <t>Bobby 💙💛</t>
  </si>
  <si>
    <t>Tagesspiegel Wissen&amp;Forschen</t>
  </si>
  <si>
    <t>DGB NORD</t>
  </si>
  <si>
    <t>Max</t>
  </si>
  <si>
    <t>Lukas Galke / @lpag@sigmoid.social</t>
  </si>
  <si>
    <t>Steph Le Bref</t>
  </si>
  <si>
    <t>Dr.Fliesstext</t>
  </si>
  <si>
    <t>Mirko Wenig</t>
  </si>
  <si>
    <t>Sarah Schmidt FfM</t>
  </si>
  <si>
    <t>Geschichtsdidaktik Uni Graz</t>
  </si>
  <si>
    <t>Bonni Amuk</t>
  </si>
  <si>
    <t>Christa Wirth @christa@zirk.us</t>
  </si>
  <si>
    <t>Johannes Haefner</t>
  </si>
  <si>
    <t>Daniel A. Frick</t>
  </si>
  <si>
    <t>Rosae Crux: Angra Mainyu</t>
  </si>
  <si>
    <t>Angstfreier-leben</t>
  </si>
  <si>
    <t>Verlag Barbara Budrich</t>
  </si>
  <si>
    <t>Katharina Stute</t>
  </si>
  <si>
    <t>Alexander</t>
  </si>
  <si>
    <t>Jens Jungblut</t>
  </si>
  <si>
    <t>Sonja Klingelhöffer</t>
  </si>
  <si>
    <t>Kevin Pauliks</t>
  </si>
  <si>
    <t>Michael Kämper-vdB</t>
  </si>
  <si>
    <t>MightyMermaid87</t>
  </si>
  <si>
    <t>FriedeFreudeEierkuchen</t>
  </si>
  <si>
    <t>Gerd Schröder-Turk</t>
  </si>
  <si>
    <t>Gewissensbits</t>
  </si>
  <si>
    <t>Deutschland Germany</t>
  </si>
  <si>
    <t>HATINC 🇵🇸</t>
  </si>
  <si>
    <t>Dr Rebecca Rimbach</t>
  </si>
  <si>
    <t>Koma_(KogRob)☝</t>
  </si>
  <si>
    <t>Alexander Bartelt</t>
  </si>
  <si>
    <t>Ausflugtipps</t>
  </si>
  <si>
    <t>SPIEGEL Ticker</t>
  </si>
  <si>
    <t>Paul Stewens</t>
  </si>
  <si>
    <t>SPIEGEL Schlagzeilen</t>
  </si>
  <si>
    <t>Dr Nina Schmidt</t>
  </si>
  <si>
    <t>Jenny jedoch</t>
  </si>
  <si>
    <t>Scholar Minds Berlin</t>
  </si>
  <si>
    <t>Christian Rauh</t>
  </si>
  <si>
    <t>Peter Steinbach</t>
  </si>
  <si>
    <t>Anna Schnauber-Stockmann</t>
  </si>
  <si>
    <t>Mara Stuhlfauth-Trabert</t>
  </si>
  <si>
    <t>@kuchenim@hessen.social</t>
  </si>
  <si>
    <t>Hans Huber</t>
  </si>
  <si>
    <t>Lukas Johrendt (stolze skurrile Minderheit)</t>
  </si>
  <si>
    <t>Sabsemo</t>
  </si>
  <si>
    <t>Wohnungslosen_Stiftung</t>
  </si>
  <si>
    <t>Julia Poerting</t>
  </si>
  <si>
    <t>Sociolo Gist 🤝 🇺🇦</t>
  </si>
  <si>
    <t>Heike Pantelmann</t>
  </si>
  <si>
    <t>Joschka Hüllmann</t>
  </si>
  <si>
    <t>Paul Hünermund</t>
  </si>
  <si>
    <t>Claudia Wittig</t>
  </si>
  <si>
    <t>Lone Grotheer</t>
  </si>
  <si>
    <t>Dr. A-K Barfuß</t>
  </si>
  <si>
    <t>Fucking Overperformer</t>
  </si>
  <si>
    <t>Mit_Freude</t>
  </si>
  <si>
    <t>Subargenteus</t>
  </si>
  <si>
    <t>Anja C. Feneberg</t>
  </si>
  <si>
    <t>Johannes Petry</t>
  </si>
  <si>
    <t>Joa Bothe</t>
  </si>
  <si>
    <t>Die Linke.SDS</t>
  </si>
  <si>
    <t>Felicitas Kruschick</t>
  </si>
  <si>
    <t>Insa Lawler</t>
  </si>
  <si>
    <t>.</t>
  </si>
  <si>
    <t>Mister_Marple</t>
  </si>
  <si>
    <t>Sandy Bauherr</t>
  </si>
  <si>
    <t>Holger Reinermann</t>
  </si>
  <si>
    <t>zofia</t>
  </si>
  <si>
    <t>@Ruediger@muenchen.social</t>
  </si>
  <si>
    <t>Lilli Riettiens | lilliriettiens@bildung.social</t>
  </si>
  <si>
    <t>Lorenzo Skade</t>
  </si>
  <si>
    <t>Sarah Arens</t>
  </si>
  <si>
    <t>Dr. Ilka Sommer</t>
  </si>
  <si>
    <t>Torsten Sprenger</t>
  </si>
  <si>
    <t>Chris Schmitt</t>
  </si>
  <si>
    <t>Bernd Bösel</t>
  </si>
  <si>
    <t>Docupedia</t>
  </si>
  <si>
    <t>Ulmer Verein</t>
  </si>
  <si>
    <t>Inge Hammer-Riedl</t>
  </si>
  <si>
    <t>Christiane Stephan-Scherb</t>
  </si>
  <si>
    <t>Alexander Kupsch</t>
  </si>
  <si>
    <t>Dr. Giulia Evolvi - giuliaevolvi@toot.community</t>
  </si>
  <si>
    <t>Lisa</t>
  </si>
  <si>
    <t>@JanetSiegmund@mastodon.social</t>
  </si>
  <si>
    <t>Benjamin Apsel</t>
  </si>
  <si>
    <t>Philipp G</t>
  </si>
  <si>
    <t>Sophia 🌬🍂🍃🍁☔️🌤</t>
  </si>
  <si>
    <t>Roman Isaac</t>
  </si>
  <si>
    <t>Manuel Menke</t>
  </si>
  <si>
    <t>Dr. Maren-S. Fünderich|MSFuenderich@bildung.social</t>
  </si>
  <si>
    <t>Suhrkamp Verlag</t>
  </si>
  <si>
    <t>Adelheid</t>
  </si>
  <si>
    <t>Celhadrion</t>
  </si>
  <si>
    <t>Daniel Moosdorf</t>
  </si>
  <si>
    <t>Florian Wittmann</t>
  </si>
  <si>
    <t>Kai Nowak</t>
  </si>
  <si>
    <t>apricity</t>
  </si>
  <si>
    <t>Lily Mo 🇺🇦🇪🇺</t>
  </si>
  <si>
    <t>@ChristineLoriol@mstdn.social 🔴✌🏼</t>
  </si>
  <si>
    <t>Academia</t>
  </si>
  <si>
    <t>@sapamina@mastodon.social | K. Pamina Syed Ali</t>
  </si>
  <si>
    <t>Martina von Arx</t>
  </si>
  <si>
    <t>Dr Susan Blum (pronounced BLOOM; Pronouns she/her)</t>
  </si>
  <si>
    <t>barbara zimmermann</t>
  </si>
  <si>
    <t>Jurik Stiller @justhumboldt@berlin.social</t>
  </si>
  <si>
    <t>Matthias Heil</t>
  </si>
  <si>
    <t>Melanie Sauter</t>
  </si>
  <si>
    <t>Sina Blassnig</t>
  </si>
  <si>
    <t>Davy-Kim Lascombes</t>
  </si>
  <si>
    <t>Aleksandra Urman @AUrman21@mastodon.social</t>
  </si>
  <si>
    <t>Daniel Allemann</t>
  </si>
  <si>
    <t>Timon Elmer</t>
  </si>
  <si>
    <t>Vanessa Marzog</t>
  </si>
  <si>
    <t>Ines Müller-Vogt</t>
  </si>
  <si>
    <t>Jules Piel 🕊</t>
  </si>
  <si>
    <t>Claudia Behnke-Hermann</t>
  </si>
  <si>
    <t>Dorothea Hug Peter</t>
  </si>
  <si>
    <t>Luise</t>
  </si>
  <si>
    <t>Liseth Perez</t>
  </si>
  <si>
    <t>Amanda Slevin</t>
  </si>
  <si>
    <t>Ayushi Nayak ଆୟୂଷୀ ନାୟକ</t>
  </si>
  <si>
    <t>Maximiliane Gindele</t>
  </si>
  <si>
    <t>Bummelmütze</t>
  </si>
  <si>
    <t>Women in Research IE</t>
  </si>
  <si>
    <t>Carina Geldhauser</t>
  </si>
  <si>
    <t>Reverbi2021</t>
  </si>
  <si>
    <t>@NL_Wetenschap</t>
  </si>
  <si>
    <t>Lisa Brunner</t>
  </si>
  <si>
    <t>JuliaMa104</t>
  </si>
  <si>
    <t>VPOD-ZH</t>
  </si>
  <si>
    <t>Alexander Egeling</t>
  </si>
  <si>
    <t>eliserichternetwork</t>
  </si>
  <si>
    <t>fachschaft03</t>
  </si>
  <si>
    <t>Dirk Kirchmann</t>
  </si>
  <si>
    <t>Christine Göhde</t>
  </si>
  <si>
    <t>Peter Müllermann</t>
  </si>
  <si>
    <t>Levke Harders</t>
  </si>
  <si>
    <t>Boujaques</t>
  </si>
  <si>
    <t>EU Women</t>
  </si>
  <si>
    <t>Anni Ananassi 🌞🎪</t>
  </si>
  <si>
    <t>Frankfurter Allgemeine</t>
  </si>
  <si>
    <t>Anne Ganzert</t>
  </si>
  <si>
    <t>Johanna</t>
  </si>
  <si>
    <t>Melanie Seltmann</t>
  </si>
  <si>
    <t>Heiko Giebler</t>
  </si>
  <si>
    <t>proxima ratio</t>
  </si>
  <si>
    <t>Holger Hank</t>
  </si>
  <si>
    <t>Kianush Ruf</t>
  </si>
  <si>
    <t>Benjamin Auberer</t>
  </si>
  <si>
    <t>Caro Blume</t>
  </si>
  <si>
    <t>Brian Cahill</t>
  </si>
  <si>
    <t>Dominik A. Haas</t>
  </si>
  <si>
    <t>Julian Schmitz</t>
  </si>
  <si>
    <t>Nils Steffen</t>
  </si>
  <si>
    <t>Nikolai Nimmerklug</t>
  </si>
  <si>
    <t>Davide Ceneda</t>
  </si>
  <si>
    <t>Moritz Schauer</t>
  </si>
  <si>
    <t>Darf Weder</t>
  </si>
  <si>
    <t>Ronny Bergmann</t>
  </si>
  <si>
    <t>AndreeaTribel@mastodon.world</t>
  </si>
  <si>
    <t>DUZ Medienhaus</t>
  </si>
  <si>
    <t>Gaby Hofer</t>
  </si>
  <si>
    <t>Martina Languages Linguistics</t>
  </si>
  <si>
    <t>Marina Wirth</t>
  </si>
  <si>
    <t>Henrik Rubner 🏳️‍🌈🌻</t>
  </si>
  <si>
    <t>Tobias Weiß</t>
  </si>
  <si>
    <t>✌ Silva Arnemann 🇪🇪 ♻</t>
  </si>
  <si>
    <t>Jasper Kunstreich 🇪🇺🇺🇦🇪🇺</t>
  </si>
  <si>
    <t>ɴiels ʙock</t>
  </si>
  <si>
    <t>Hanna Lucia Worliczek</t>
  </si>
  <si>
    <t>Elisabeth Lechner (she/her)</t>
  </si>
  <si>
    <t>Anna Maria Boss</t>
  </si>
  <si>
    <t>Sarah Böger</t>
  </si>
  <si>
    <t>MLUnterfinanziert</t>
  </si>
  <si>
    <t>Pippa Schneider</t>
  </si>
  <si>
    <t>Markus W. Löffler, MD</t>
  </si>
  <si>
    <t>Franziska Hoffmann</t>
  </si>
  <si>
    <t>Kristina Hartfiel</t>
  </si>
  <si>
    <t>David Löwenstein</t>
  </si>
  <si>
    <t>Tim Zumhof</t>
  </si>
  <si>
    <t>Ricarda Kramer</t>
  </si>
  <si>
    <t>Laura Achtelstetter, PhD</t>
  </si>
  <si>
    <t>Zentrum für Geschlechterstudien, UPb</t>
  </si>
  <si>
    <t>Erin Colleen Boyle, PhD</t>
  </si>
  <si>
    <t>Dr Eveline de Smalen</t>
  </si>
  <si>
    <t>Sandro Philippi</t>
  </si>
  <si>
    <t>Francis Seeck</t>
  </si>
  <si>
    <t>Sören Krach</t>
  </si>
  <si>
    <t>🎻 🎼 Mo♫ika ♬aria 🎹</t>
  </si>
  <si>
    <t>Commoner X</t>
  </si>
  <si>
    <t>idil</t>
  </si>
  <si>
    <t>Claudio Paganini 🇺🇦🇺🇦🇺🇦</t>
  </si>
  <si>
    <t>Mia</t>
  </si>
  <si>
    <t>Ingmar Mundt</t>
  </si>
  <si>
    <t>Jens Kube</t>
  </si>
  <si>
    <t>Raphael Oidtmann</t>
  </si>
  <si>
    <t>M.O. @sci_photos@troet.cafe – tschöö mit trööt</t>
  </si>
  <si>
    <t>クライン・ハラルド • サンタクロース (サンタの爪) • 祖父🦁獅子 『クレーレンス』</t>
  </si>
  <si>
    <t>Manja Schüle</t>
  </si>
  <si>
    <t>ZEIT Campus</t>
  </si>
  <si>
    <t>ebbi</t>
  </si>
  <si>
    <t>Katharina Fegebank</t>
  </si>
  <si>
    <t>Zentrum für angewandte Pastoralforschung</t>
  </si>
  <si>
    <t>Mar</t>
  </si>
  <si>
    <t>Robert Hoffie</t>
  </si>
  <si>
    <t>Kai Koddenbrock @kaikodden@todon.eu</t>
  </si>
  <si>
    <t>CarolinL</t>
  </si>
  <si>
    <t>Claudine Moulin (@moulin@fedihum.org)</t>
  </si>
  <si>
    <t>Alexander Langenkamp</t>
  </si>
  <si>
    <t>Stefanie Hoffmann</t>
  </si>
  <si>
    <t>Dr Stefanie Boulila</t>
  </si>
  <si>
    <t>Petra Wenzl</t>
  </si>
  <si>
    <t>Annika Schmitz</t>
  </si>
  <si>
    <t>Dr Katrin Antweiler</t>
  </si>
  <si>
    <t>Nils is now @hoppe@mastodon.online</t>
  </si>
  <si>
    <t>maria blöchl</t>
  </si>
  <si>
    <t>WolfgangKaiser</t>
  </si>
  <si>
    <t>Dominik Vogel @dominikvogel@fediscience.org</t>
  </si>
  <si>
    <t>Julia Jennifer Beine</t>
  </si>
  <si>
    <t>@adrianschlegel@assemblag.es</t>
  </si>
  <si>
    <t>Robert Groß</t>
  </si>
  <si>
    <t>sean müller</t>
  </si>
  <si>
    <t>SDS Leipzig</t>
  </si>
  <si>
    <t>Ilka イルカ</t>
  </si>
  <si>
    <t>@MidEastInEurope</t>
  </si>
  <si>
    <t>DGUF</t>
  </si>
  <si>
    <t>Sarah Schönbauer</t>
  </si>
  <si>
    <t>Kathrin Faber (sie/ihr)</t>
  </si>
  <si>
    <t>Falk Ostermann</t>
  </si>
  <si>
    <t>Litlog</t>
  </si>
  <si>
    <t>Nilsemann</t>
  </si>
  <si>
    <t>@berit_to@historians.social</t>
  </si>
  <si>
    <t>markus hennig</t>
  </si>
  <si>
    <t>Hannah Schürenberg-Frosch</t>
  </si>
  <si>
    <t>Georg ‘Tenured Maverick’ Löfflmann</t>
  </si>
  <si>
    <t>Lukas Geisler</t>
  </si>
  <si>
    <t>Busch</t>
  </si>
  <si>
    <t>FMP+MDC Postdoc Association</t>
  </si>
  <si>
    <t>Maria Anne Schmidt</t>
  </si>
  <si>
    <t>Jasper Finkeldey</t>
  </si>
  <si>
    <t>Georg Wolfmayr</t>
  </si>
  <si>
    <t>Andrea Liese</t>
  </si>
  <si>
    <t>@bettinabohle@berlin.social</t>
  </si>
  <si>
    <t>Cornelia Dlabaja</t>
  </si>
  <si>
    <t>Berenike Prem</t>
  </si>
  <si>
    <t>Coppelius</t>
  </si>
  <si>
    <t>Anne Sophie Meincke</t>
  </si>
  <si>
    <t>@astridmager@chaos.social</t>
  </si>
  <si>
    <t>DIE_ZÄPI 🐶🐶</t>
  </si>
  <si>
    <t>InIIS</t>
  </si>
  <si>
    <t>Laurenz Ennser-Jedenastik</t>
  </si>
  <si>
    <t>Daniel Mertens</t>
  </si>
  <si>
    <t>ArbeiterKind.de MD</t>
  </si>
  <si>
    <t>Renke Siems</t>
  </si>
  <si>
    <t>SICSS at Uni Hamburg</t>
  </si>
  <si>
    <t>Spielverderber</t>
  </si>
  <si>
    <t>Stephan Janosch</t>
  </si>
  <si>
    <t>Academic Chatter™</t>
  </si>
  <si>
    <t>Dr. Laura Weitze | Holistic Science Coach</t>
  </si>
  <si>
    <t>Darth Feodor Gwendolen</t>
  </si>
  <si>
    <t>ZDF</t>
  </si>
  <si>
    <t>Jörg Phil Friedrich</t>
  </si>
  <si>
    <t>Marco Knüver</t>
  </si>
  <si>
    <t>@bjoernklein@mstdn.social</t>
  </si>
  <si>
    <t>Schattenhase?</t>
  </si>
  <si>
    <t>FocaalBlog</t>
  </si>
  <si>
    <t>Dr. Georg S. Voelker</t>
  </si>
  <si>
    <t>Katrin Horn</t>
  </si>
  <si>
    <t>Konstantin</t>
  </si>
  <si>
    <t>Pfeffienator</t>
  </si>
  <si>
    <t>Hendrik Lange</t>
  </si>
  <si>
    <t>Anja Schillhaneck</t>
  </si>
  <si>
    <t>Jan Kusber</t>
  </si>
  <si>
    <t>Volker Michel</t>
  </si>
  <si>
    <t>hideto hiramatsu</t>
  </si>
  <si>
    <t>Ulrike Krause (@ulrikekrause@sciences.social)</t>
  </si>
  <si>
    <t>Alexander Scheidt</t>
  </si>
  <si>
    <t>Benjamin Engbrocks</t>
  </si>
  <si>
    <t>Violingi</t>
  </si>
  <si>
    <t>Philipp Graf 🇺🇦</t>
  </si>
  <si>
    <t>Isabel Kranz</t>
  </si>
  <si>
    <t>DER SPIEGEL</t>
  </si>
  <si>
    <t>BremischesBündnisfürWissenschaft</t>
  </si>
  <si>
    <t>Micha Klapp</t>
  </si>
  <si>
    <t>Anna Neovesky</t>
  </si>
  <si>
    <t>Deutsches Ärzteblatt</t>
  </si>
  <si>
    <t>Tarvo Merkällinen</t>
  </si>
  <si>
    <t>politjobs</t>
  </si>
  <si>
    <t>miese Jobs</t>
  </si>
  <si>
    <t>Orangenöl @sinensetin@openbiblio.social</t>
  </si>
  <si>
    <t>evb</t>
  </si>
  <si>
    <t>Benjamin Krämer (@benjkraemer@social.saarland)</t>
  </si>
  <si>
    <t>German U15</t>
  </si>
  <si>
    <t>J0e M0nt4n4 ⚠️</t>
  </si>
  <si>
    <t>Luca Mollenhauer</t>
  </si>
  <si>
    <t>GEW Hessen</t>
  </si>
  <si>
    <t>Philipp Stehr</t>
  </si>
  <si>
    <t>Thomas Renkert @thomasrenkert@scholar.social</t>
  </si>
  <si>
    <t>Nina Stahr</t>
  </si>
  <si>
    <t>Marielle v.d.K</t>
  </si>
  <si>
    <t>Barbara G</t>
  </si>
  <si>
    <t>Tanja Abou</t>
  </si>
  <si>
    <t>DGB Niedersachsen @DGBNiedersachsen@norden.social</t>
  </si>
  <si>
    <t>Christine Hanke</t>
  </si>
  <si>
    <t>Fabian C. Moss</t>
  </si>
  <si>
    <t>ElenaLink</t>
  </si>
  <si>
    <t>Nora Gottlieb</t>
  </si>
  <si>
    <t>Uwe Boester</t>
  </si>
  <si>
    <t>Clemens Beck</t>
  </si>
  <si>
    <t>Alejandro Esguerra</t>
  </si>
  <si>
    <t>Katharina Legantke</t>
  </si>
  <si>
    <t>Delf Rothe</t>
  </si>
  <si>
    <t>Benedict Schöning | @bschoening@nrw.social</t>
  </si>
  <si>
    <t>SPDWissPol</t>
  </si>
  <si>
    <t>Julia Sgolik</t>
  </si>
  <si>
    <t>Lisa Kienzl</t>
  </si>
  <si>
    <t>Carolin Ehlke</t>
  </si>
  <si>
    <t>Bernhard Goodwin</t>
  </si>
  <si>
    <t>Joana Grah</t>
  </si>
  <si>
    <t>Marcus Heinz</t>
  </si>
  <si>
    <t>L☀️TTE</t>
  </si>
  <si>
    <t>João P. Fidalgo</t>
  </si>
  <si>
    <t>Sarah Warchhold</t>
  </si>
  <si>
    <t>Oberförster dahoam</t>
  </si>
  <si>
    <t>Jacobin Magazin</t>
  </si>
  <si>
    <t>Dr Ludmila Carone - Sunflowers are free (she/her)</t>
  </si>
  <si>
    <t>StudierendenRat der HTWK Leipzig</t>
  </si>
  <si>
    <t>EileenJahn</t>
  </si>
  <si>
    <t>Kerstin Radde</t>
  </si>
  <si>
    <t>Feministisches Archiv Freiburg</t>
  </si>
  <si>
    <t>TVStud Schleswig-Holstein</t>
  </si>
  <si>
    <t>Caro</t>
  </si>
  <si>
    <t>Friedrich Stratmann</t>
  </si>
  <si>
    <t>Katja Politt</t>
  </si>
  <si>
    <t>Sascha Serwe</t>
  </si>
  <si>
    <t>Lara Albert</t>
  </si>
  <si>
    <t>Grand Hotel Abyss</t>
  </si>
  <si>
    <t>Dr Ellie Mackin Roberts is on strike (she/her)</t>
  </si>
  <si>
    <t>TVStud Göttingen</t>
  </si>
  <si>
    <t>Daphne Weber 🏳️‍🌈</t>
  </si>
  <si>
    <t>KURSBUCH</t>
  </si>
  <si>
    <t>Roland Schuhmann 🇺🇳</t>
  </si>
  <si>
    <t>Lena Kiesewetter</t>
  </si>
  <si>
    <t>Dr. Katharina Kinga Kowalski</t>
  </si>
  <si>
    <t>TVStud Bremen</t>
  </si>
  <si>
    <t>Lissys Rolfchen 💙💛</t>
  </si>
  <si>
    <t>David Zellhöfer - @david@openbiblio.social</t>
  </si>
  <si>
    <t>Reiner @prefec2@norden.social</t>
  </si>
  <si>
    <t>Mario Kliewer</t>
  </si>
  <si>
    <t>Jan Wieners</t>
  </si>
  <si>
    <t>Anna Bers</t>
  </si>
  <si>
    <t>Anatol Stefanowitsch</t>
  </si>
  <si>
    <t>Samantha Antusch</t>
  </si>
  <si>
    <t>NatureHumanBehaviour</t>
  </si>
  <si>
    <t>Felix Michl</t>
  </si>
  <si>
    <t>Leonie Löwenherz 🇪🇺🏳️‍⚧️</t>
  </si>
  <si>
    <t>Stefan Fischer</t>
  </si>
  <si>
    <t>🏴‍☠️ @tmalsburg@scholar.social 🏴‍☠️</t>
  </si>
  <si>
    <t>Florian Kräutli</t>
  </si>
  <si>
    <t>Udo Gümpel</t>
  </si>
  <si>
    <t>Lﾃ｡zlﾃｳ SN</t>
  </si>
  <si>
    <t>Veronika Padberg 🍀 ☮️</t>
  </si>
  <si>
    <t>Antonio Rojas Castro</t>
  </si>
  <si>
    <t>Velasco_Legacy</t>
  </si>
  <si>
    <t>Sebastian Möring | @seb_o_mat@fedihum.org</t>
  </si>
  <si>
    <t>Joana Nietfeld</t>
  </si>
  <si>
    <t>Thomas Kantermann</t>
  </si>
  <si>
    <t>Sylvia Rabstein</t>
  </si>
  <si>
    <t>Dr. Alrun Aline Hauke #EducateYourSons 🇺🇦</t>
  </si>
  <si>
    <t>David J. Green</t>
  </si>
  <si>
    <t>Arne Maibaum (@LordElend@fediscience.org)</t>
  </si>
  <si>
    <t>Büchner-Verlag</t>
  </si>
  <si>
    <t>schiffskatze</t>
  </si>
  <si>
    <t>Kroppzeuchs*</t>
  </si>
  <si>
    <t>Tagesspiegel</t>
  </si>
  <si>
    <t>Dilek Türközü</t>
  </si>
  <si>
    <t>Miriam Olbrisch</t>
  </si>
  <si>
    <t>Hannah Bornemann (sie/ihr)</t>
  </si>
  <si>
    <t>Vector Stiftung</t>
  </si>
  <si>
    <t>PhD in progress</t>
  </si>
  <si>
    <t>Dr. F'Rauenchemie🦄</t>
  </si>
  <si>
    <t>Dr Angeliki Balayannis</t>
  </si>
  <si>
    <t>Jan Hecker-Stampehl</t>
  </si>
  <si>
    <t>Madame Hummelchen 💙</t>
  </si>
  <si>
    <t>Swiss LGBTIQ+ Panel</t>
  </si>
  <si>
    <t>Philipp Sperner</t>
  </si>
  <si>
    <t>Eva Maria Wohlfarter</t>
  </si>
  <si>
    <t>Cristina Del Biaggio</t>
  </si>
  <si>
    <t>Dr Fauzia Ahmad</t>
  </si>
  <si>
    <t>Robin Heinen - @RobinHeinenNL@toot.community</t>
  </si>
  <si>
    <t>Trapper Media🗽💛🇪🇺🌻 #StendalUltras</t>
  </si>
  <si>
    <t>Stephanie W.</t>
  </si>
  <si>
    <t>GEW NRW</t>
  </si>
  <si>
    <t>Dana Tholen</t>
  </si>
  <si>
    <t>AnnetteScherp</t>
  </si>
  <si>
    <t>Julia Reuschenbach</t>
  </si>
  <si>
    <t>Ischariot Pasadelski</t>
  </si>
  <si>
    <t>Museumskater🎃</t>
  </si>
  <si>
    <t>Svenja Garbade</t>
  </si>
  <si>
    <t>Rumpumpel</t>
  </si>
  <si>
    <t>🔴 Rosa-Luxemburg-Stiftung</t>
  </si>
  <si>
    <t>Tom Uhlig</t>
  </si>
  <si>
    <t>Manni</t>
  </si>
  <si>
    <t>Roger</t>
  </si>
  <si>
    <t>Linksfraktion Thüringen</t>
  </si>
  <si>
    <t>Linnair</t>
  </si>
  <si>
    <t>Leomarila</t>
  </si>
  <si>
    <t>Volkmann ▲ // Petrijünger</t>
  </si>
  <si>
    <t>Eva Marie Plonske</t>
  </si>
  <si>
    <t>Ozan Altan Altınok</t>
  </si>
  <si>
    <t>@JuliaKrohmer@mastodon.social</t>
  </si>
  <si>
    <t>Simone Braeuer</t>
  </si>
  <si>
    <t>@kellerkind71@bildung.social</t>
  </si>
  <si>
    <t>Mulini Milou</t>
  </si>
  <si>
    <t>🔴 sorridi_kat 🐈❤️🐘</t>
  </si>
  <si>
    <t>SWR Bildung</t>
  </si>
  <si>
    <t>SWR2 Wissen</t>
  </si>
  <si>
    <t>DocBio1509</t>
  </si>
  <si>
    <t>franzomator</t>
  </si>
  <si>
    <t>SebastianKubon</t>
  </si>
  <si>
    <t>historiavocis</t>
  </si>
  <si>
    <t>dorothee_goetze</t>
  </si>
  <si>
    <t>hilse</t>
  </si>
  <si>
    <t>jnnfrschr</t>
  </si>
  <si>
    <t>SvenStrasen</t>
  </si>
  <si>
    <t>HerrLuehmann</t>
  </si>
  <si>
    <t>DrLutzBoehm</t>
  </si>
  <si>
    <t>Mliebendoerfer</t>
  </si>
  <si>
    <t>jenniferhenkeHB</t>
  </si>
  <si>
    <t>karolinedoering</t>
  </si>
  <si>
    <t>ansophiliert</t>
  </si>
  <si>
    <t>JGovrin</t>
  </si>
  <si>
    <t>lenski_k</t>
  </si>
  <si>
    <t>VPOD_Schweiz</t>
  </si>
  <si>
    <t>archaeo_astrid</t>
  </si>
  <si>
    <t>DrKEichhorn</t>
  </si>
  <si>
    <t>TinaTerrahe</t>
  </si>
  <si>
    <t>IGLektorInnen</t>
  </si>
  <si>
    <t>jpaerli</t>
  </si>
  <si>
    <t>MupfinSmiley</t>
  </si>
  <si>
    <t>JUNO_HHU</t>
  </si>
  <si>
    <t>LenaOetzel</t>
  </si>
  <si>
    <t>stephanie_seul</t>
  </si>
  <si>
    <t>EconomicEthics</t>
  </si>
  <si>
    <t>majavonwestphal</t>
  </si>
  <si>
    <t>manfred_gabriel</t>
  </si>
  <si>
    <t>GoeUnbefristet</t>
  </si>
  <si>
    <t>sabrinakir84</t>
  </si>
  <si>
    <t>Teresa_ohne_h</t>
  </si>
  <si>
    <t>chbergma</t>
  </si>
  <si>
    <t>esatjukow</t>
  </si>
  <si>
    <t>pg_poutrus_icke</t>
  </si>
  <si>
    <t>ETreydte</t>
  </si>
  <si>
    <t>Chrisl7000</t>
  </si>
  <si>
    <t>BernhardWerner</t>
  </si>
  <si>
    <t>franzi_chuleck</t>
  </si>
  <si>
    <t>frankstengel</t>
  </si>
  <si>
    <t>MittelbauLE</t>
  </si>
  <si>
    <t>RTraeber</t>
  </si>
  <si>
    <t>KarolinaKusters</t>
  </si>
  <si>
    <t>AB_gegen_S</t>
  </si>
  <si>
    <t>Jogruhl</t>
  </si>
  <si>
    <t>LaReineLuise</t>
  </si>
  <si>
    <t>schuh_melissa</t>
  </si>
  <si>
    <t>rommel_jens</t>
  </si>
  <si>
    <t>fwe1800</t>
  </si>
  <si>
    <t>JuergenZimmerer</t>
  </si>
  <si>
    <t>PhiSchaefer</t>
  </si>
  <si>
    <t>anlomedad</t>
  </si>
  <si>
    <t>ornithophilos</t>
  </si>
  <si>
    <t>AmreiBahr</t>
  </si>
  <si>
    <t>AlexStruwe</t>
  </si>
  <si>
    <t>GGreslehner</t>
  </si>
  <si>
    <t>DavidRKolar</t>
  </si>
  <si>
    <t>DrTroph</t>
  </si>
  <si>
    <t>DienstLinker</t>
  </si>
  <si>
    <t>fermate_</t>
  </si>
  <si>
    <t>BARBARtkowski</t>
  </si>
  <si>
    <t>AKellerGEW</t>
  </si>
  <si>
    <t>socialdiginomad</t>
  </si>
  <si>
    <t>WUMANetzwerk</t>
  </si>
  <si>
    <t>FritzArmin</t>
  </si>
  <si>
    <t>CerstinMahlow</t>
  </si>
  <si>
    <t>MartinLutzHist</t>
  </si>
  <si>
    <t>Residenzstudien</t>
  </si>
  <si>
    <t>realsci_DE</t>
  </si>
  <si>
    <t>herrLorenz</t>
  </si>
  <si>
    <t>TiniDo</t>
  </si>
  <si>
    <t>KMKaempf</t>
  </si>
  <si>
    <t>LauraMKoenig</t>
  </si>
  <si>
    <t>Nacaps_Panel</t>
  </si>
  <si>
    <t>MartinSHammer</t>
  </si>
  <si>
    <t>Jus799</t>
  </si>
  <si>
    <t>julianetzel</t>
  </si>
  <si>
    <t>grundrechte1</t>
  </si>
  <si>
    <t>noa_ha_</t>
  </si>
  <si>
    <t>PerspektivenB</t>
  </si>
  <si>
    <t>Dr_Hebecker</t>
  </si>
  <si>
    <t>haug_jp</t>
  </si>
  <si>
    <t>CMBoulanger</t>
  </si>
  <si>
    <t>asifluencer</t>
  </si>
  <si>
    <t>stsing_org</t>
  </si>
  <si>
    <t>acklotz</t>
  </si>
  <si>
    <t>VogelFriedemann</t>
  </si>
  <si>
    <t>A_k_G_eV</t>
  </si>
  <si>
    <t>VMGiehler</t>
  </si>
  <si>
    <t>VanessaMSVetter</t>
  </si>
  <si>
    <t>egbaulch</t>
  </si>
  <si>
    <t>dominikhhh</t>
  </si>
  <si>
    <t>NGA_Wiss</t>
  </si>
  <si>
    <t>StephanPackard</t>
  </si>
  <si>
    <t>torstenkathke</t>
  </si>
  <si>
    <t>amirasinatra</t>
  </si>
  <si>
    <t>JulianHamann1</t>
  </si>
  <si>
    <t>nadine_milde</t>
  </si>
  <si>
    <t>Ichbin_Hanna</t>
  </si>
  <si>
    <t>mar_sss</t>
  </si>
  <si>
    <t>AmritaNarlikar</t>
  </si>
  <si>
    <t>mariana_mdm</t>
  </si>
  <si>
    <t>Agent404F</t>
  </si>
  <si>
    <t>SaineThina</t>
  </si>
  <si>
    <t>VdAKluttig</t>
  </si>
  <si>
    <t>GillessenJens</t>
  </si>
  <si>
    <t>dyma</t>
  </si>
  <si>
    <t>an_gwo</t>
  </si>
  <si>
    <t>Trogambouille</t>
  </si>
  <si>
    <t>shorstkotte</t>
  </si>
  <si>
    <t>Ecolomist</t>
  </si>
  <si>
    <t>Coachingzonen</t>
  </si>
  <si>
    <t>ZieglerAnnett</t>
  </si>
  <si>
    <t>FrueheNeuzeit</t>
  </si>
  <si>
    <t>PatrickWeissler</t>
  </si>
  <si>
    <t>GilgesGiova</t>
  </si>
  <si>
    <t>MichaelaFrueh72</t>
  </si>
  <si>
    <t>paul_platsch</t>
  </si>
  <si>
    <t>MXPichl</t>
  </si>
  <si>
    <t>Boheme_im_Exil</t>
  </si>
  <si>
    <t>gudrun_lotze</t>
  </si>
  <si>
    <t>d_r_fr_nk</t>
  </si>
  <si>
    <t>_SabrinaSchell</t>
  </si>
  <si>
    <t>KKnuthHerzig</t>
  </si>
  <si>
    <t>KathrinWunsch</t>
  </si>
  <si>
    <t>_tobiaskalt</t>
  </si>
  <si>
    <t>ChristineSalzer</t>
  </si>
  <si>
    <t>fdmmagdeburg</t>
  </si>
  <si>
    <t>simoneclaar</t>
  </si>
  <si>
    <t>vesin9</t>
  </si>
  <si>
    <t>F_I_Briest</t>
  </si>
  <si>
    <t>MrShepherd</t>
  </si>
  <si>
    <t>squirrelista</t>
  </si>
  <si>
    <t>rothkopfAK</t>
  </si>
  <si>
    <t>femvertiser</t>
  </si>
  <si>
    <t>ConstanzeErhard</t>
  </si>
  <si>
    <t>Simon_Hammann</t>
  </si>
  <si>
    <t>NymNyme</t>
  </si>
  <si>
    <t>stickinsect71</t>
  </si>
  <si>
    <t>ndaktuell</t>
  </si>
  <si>
    <t>vertra</t>
  </si>
  <si>
    <t>Ap_Saegge</t>
  </si>
  <si>
    <t>StrickSimon</t>
  </si>
  <si>
    <t>jul_blank</t>
  </si>
  <si>
    <t>jiutha</t>
  </si>
  <si>
    <t>_tillwe_</t>
  </si>
  <si>
    <t>annalist</t>
  </si>
  <si>
    <t>ProfCha0s84</t>
  </si>
  <si>
    <t>Chrizzy80</t>
  </si>
  <si>
    <t>HGutfleisch</t>
  </si>
  <si>
    <t>mlewandowsky</t>
  </si>
  <si>
    <t>felwert</t>
  </si>
  <si>
    <t>jomullergomez</t>
  </si>
  <si>
    <t>Bustel</t>
  </si>
  <si>
    <t>countUP</t>
  </si>
  <si>
    <t>deskriptive</t>
  </si>
  <si>
    <t>christfunk</t>
  </si>
  <si>
    <t>MiriamMBrost</t>
  </si>
  <si>
    <t>tillgrallert</t>
  </si>
  <si>
    <t>sonas893</t>
  </si>
  <si>
    <t>folding_rocks</t>
  </si>
  <si>
    <t>NitrogenTina</t>
  </si>
  <si>
    <t>ReginaGoeschl</t>
  </si>
  <si>
    <t>PelikanKristina</t>
  </si>
  <si>
    <t>christof77</t>
  </si>
  <si>
    <t>LadyBitchRay1</t>
  </si>
  <si>
    <t>JCzierpka</t>
  </si>
  <si>
    <t>BJMbraun</t>
  </si>
  <si>
    <t>MaiaGeorgeCoach</t>
  </si>
  <si>
    <t>MedievalChina</t>
  </si>
  <si>
    <t>nise81</t>
  </si>
  <si>
    <t>Guniversite2016</t>
  </si>
  <si>
    <t>ronpatz</t>
  </si>
  <si>
    <t>serdarguenes</t>
  </si>
  <si>
    <t>RappAndrea</t>
  </si>
  <si>
    <t>anja_steinbeck</t>
  </si>
  <si>
    <t>scapesandshapes</t>
  </si>
  <si>
    <t>chruediger</t>
  </si>
  <si>
    <t>Dioneira</t>
  </si>
  <si>
    <t>DoDoDoBtch</t>
  </si>
  <si>
    <t>ChrisHammermann</t>
  </si>
  <si>
    <t>timon_scheuer</t>
  </si>
  <si>
    <t>petragumplova</t>
  </si>
  <si>
    <t>GreinerTimo</t>
  </si>
  <si>
    <t>austeritydog</t>
  </si>
  <si>
    <t>HHU_de</t>
  </si>
  <si>
    <t>Lilablau23</t>
  </si>
  <si>
    <t>ollidarity</t>
  </si>
  <si>
    <t>Stadtfee</t>
  </si>
  <si>
    <t>floemuc</t>
  </si>
  <si>
    <t>pankerstin</t>
  </si>
  <si>
    <t>HubertaWeigl</t>
  </si>
  <si>
    <t>SaultoPaul_Hub</t>
  </si>
  <si>
    <t>NilsQuentel</t>
  </si>
  <si>
    <t>cv_wissel</t>
  </si>
  <si>
    <t>krameralex92</t>
  </si>
  <si>
    <t>AnnKnaut</t>
  </si>
  <si>
    <t>InkWild1</t>
  </si>
  <si>
    <t>WikiRogi</t>
  </si>
  <si>
    <t>der_ingrimm</t>
  </si>
  <si>
    <t>AdrianWei6</t>
  </si>
  <si>
    <t>katharina_kra</t>
  </si>
  <si>
    <t>RALeipzig</t>
  </si>
  <si>
    <t>Knittergesicht</t>
  </si>
  <si>
    <t>anjalorenz</t>
  </si>
  <si>
    <t>JanOliverJost</t>
  </si>
  <si>
    <t>TimaeusJohannes</t>
  </si>
  <si>
    <t>s_barren</t>
  </si>
  <si>
    <t>KrisVulpius</t>
  </si>
  <si>
    <t>sahiralsaid</t>
  </si>
  <si>
    <t>_mariabecker</t>
  </si>
  <si>
    <t>JanSueselbeck</t>
  </si>
  <si>
    <t>silviasteiningr</t>
  </si>
  <si>
    <t>PaulaHelm12</t>
  </si>
  <si>
    <t>S_Mittermeier</t>
  </si>
  <si>
    <t>t_winnerling</t>
  </si>
  <si>
    <t>thiliel</t>
  </si>
  <si>
    <t>DrCorinaErk</t>
  </si>
  <si>
    <t>ClaudiusC</t>
  </si>
  <si>
    <t>ErikMaronde</t>
  </si>
  <si>
    <t>ReisingerWagner</t>
  </si>
  <si>
    <t>plateletcarsten</t>
  </si>
  <si>
    <t>BobKelzow</t>
  </si>
  <si>
    <t>JKizilirmak</t>
  </si>
  <si>
    <t>MarleneMeuer</t>
  </si>
  <si>
    <t>mibloq</t>
  </si>
  <si>
    <t>Cis_for_Trans</t>
  </si>
  <si>
    <t>drheaddamage</t>
  </si>
  <si>
    <t>reb_froese</t>
  </si>
  <si>
    <t>kawezel</t>
  </si>
  <si>
    <t>vpod_unibasel</t>
  </si>
  <si>
    <t>LisaJanotta</t>
  </si>
  <si>
    <t>MolecularXtal</t>
  </si>
  <si>
    <t>KorteBarbara</t>
  </si>
  <si>
    <t>AndreasRutzSLG</t>
  </si>
  <si>
    <t>TGBaudson</t>
  </si>
  <si>
    <t>RalfTonner</t>
  </si>
  <si>
    <t>scienceboarder</t>
  </si>
  <si>
    <t>FrankaWelz</t>
  </si>
  <si>
    <t>Nikic_Lab</t>
  </si>
  <si>
    <t>cat_named_vogel</t>
  </si>
  <si>
    <t>jowiskandt</t>
  </si>
  <si>
    <t>StefanieHeyne</t>
  </si>
  <si>
    <t>MariaCBehrendt</t>
  </si>
  <si>
    <t>akeautor_innen</t>
  </si>
  <si>
    <t>friedhelmbruns</t>
  </si>
  <si>
    <t>girl_friday</t>
  </si>
  <si>
    <t>WagnerCosima</t>
  </si>
  <si>
    <t>EcuSiKi</t>
  </si>
  <si>
    <t>_kristinkrebs</t>
  </si>
  <si>
    <t>Schaerferin</t>
  </si>
  <si>
    <t>SarahALang_</t>
  </si>
  <si>
    <t>i_RoBo_</t>
  </si>
  <si>
    <t>BdWi_Verband</t>
  </si>
  <si>
    <t>jule_specht</t>
  </si>
  <si>
    <t>KimTodzi</t>
  </si>
  <si>
    <t>scherzler</t>
  </si>
  <si>
    <t>agehrlach</t>
  </si>
  <si>
    <t>APoetsch</t>
  </si>
  <si>
    <t>HansZauner</t>
  </si>
  <si>
    <t>WimTulf</t>
  </si>
  <si>
    <t>dejools</t>
  </si>
  <si>
    <t>ch_humm</t>
  </si>
  <si>
    <t>michael_gerloff</t>
  </si>
  <si>
    <t>JKleinschmidtIR</t>
  </si>
  <si>
    <t>PschorrSimon</t>
  </si>
  <si>
    <t>Petra_Sitte_MdB</t>
  </si>
  <si>
    <t>DaFWB</t>
  </si>
  <si>
    <t>anki_ahoi</t>
  </si>
  <si>
    <t>ThomasSaalfeld</t>
  </si>
  <si>
    <t>i_hameister</t>
  </si>
  <si>
    <t>bartekpytlas</t>
  </si>
  <si>
    <t>chrismeyer2203</t>
  </si>
  <si>
    <t>RArlinghausFish</t>
  </si>
  <si>
    <t>TobiasSchlicht4</t>
  </si>
  <si>
    <t>StefanAykut</t>
  </si>
  <si>
    <t>dietmartill</t>
  </si>
  <si>
    <t>verdigewtue</t>
  </si>
  <si>
    <t>TimboHist</t>
  </si>
  <si>
    <t>TBonacker</t>
  </si>
  <si>
    <t>JMarienfeldt</t>
  </si>
  <si>
    <t>ElisabethKoch01</t>
  </si>
  <si>
    <t>mahaelhissy</t>
  </si>
  <si>
    <t>PatrickNuess</t>
  </si>
  <si>
    <t>AnjaOnly</t>
  </si>
  <si>
    <t>i_ngli</t>
  </si>
  <si>
    <t>elliseidel</t>
  </si>
  <si>
    <t>MetzlerGabriele</t>
  </si>
  <si>
    <t>patrickamello</t>
  </si>
  <si>
    <t>jochenhung</t>
  </si>
  <si>
    <t>ProAcademiaCH</t>
  </si>
  <si>
    <t>dvpw</t>
  </si>
  <si>
    <t>_sonjablum</t>
  </si>
  <si>
    <t>ennamielke</t>
  </si>
  <si>
    <t>ingorohlfing</t>
  </si>
  <si>
    <t>CW_PoWi</t>
  </si>
  <si>
    <t>DVPW_Vergleich</t>
  </si>
  <si>
    <t>VerglPolwi</t>
  </si>
  <si>
    <t>MaahoMay</t>
  </si>
  <si>
    <t>elif_oezmen</t>
  </si>
  <si>
    <t>laure_piguet</t>
  </si>
  <si>
    <t>KarinaIwe</t>
  </si>
  <si>
    <t>BenediktEhinger</t>
  </si>
  <si>
    <t>Lab_Journal</t>
  </si>
  <si>
    <t>diejungedame</t>
  </si>
  <si>
    <t>howardjunca</t>
  </si>
  <si>
    <t>Florian_Dorner</t>
  </si>
  <si>
    <t>CathleenSarti</t>
  </si>
  <si>
    <t>Lucowitz</t>
  </si>
  <si>
    <t>sociologicalgl1</t>
  </si>
  <si>
    <t>Bindestriche</t>
  </si>
  <si>
    <t>iuditha_balint</t>
  </si>
  <si>
    <t>gage_lindner</t>
  </si>
  <si>
    <t>SigridMaerz</t>
  </si>
  <si>
    <t>mathiasberek</t>
  </si>
  <si>
    <t>Georg_Agricola</t>
  </si>
  <si>
    <t>Trainermacher</t>
  </si>
  <si>
    <t>KatSe34849179</t>
  </si>
  <si>
    <t>JaMoEberl</t>
  </si>
  <si>
    <t>jochenfm</t>
  </si>
  <si>
    <t>ronzhei1</t>
  </si>
  <si>
    <t>EisenBremen</t>
  </si>
  <si>
    <t>h_dilger</t>
  </si>
  <si>
    <t>_michaelneuber</t>
  </si>
  <si>
    <t>APeichl</t>
  </si>
  <si>
    <t>nor_arnold</t>
  </si>
  <si>
    <t>schmi_tzi</t>
  </si>
  <si>
    <t>MarcellaMarcuse</t>
  </si>
  <si>
    <t>queebees</t>
  </si>
  <si>
    <t>TanjaBhuiyan6</t>
  </si>
  <si>
    <t>unter_bauFfm</t>
  </si>
  <si>
    <t>BossoneFederico</t>
  </si>
  <si>
    <t>LaurySarti</t>
  </si>
  <si>
    <t>elpeterico</t>
  </si>
  <si>
    <t>Going_Loopy</t>
  </si>
  <si>
    <t>Spinnen_Netz</t>
  </si>
  <si>
    <t>mahrt_m</t>
  </si>
  <si>
    <t>because_the_net</t>
  </si>
  <si>
    <t>elisab_at</t>
  </si>
  <si>
    <t>NWullu</t>
  </si>
  <si>
    <t>anna_pryslopska</t>
  </si>
  <si>
    <t>lostinacademia</t>
  </si>
  <si>
    <t>KarolineBuchner</t>
  </si>
  <si>
    <t>PhilippRitzen</t>
  </si>
  <si>
    <t>SFreide</t>
  </si>
  <si>
    <t>HeyingMareen</t>
  </si>
  <si>
    <t>NBieletzki</t>
  </si>
  <si>
    <t>Uni_Stuttgart</t>
  </si>
  <si>
    <t>DHdInfo</t>
  </si>
  <si>
    <t>VanessaSever1</t>
  </si>
  <si>
    <t>BeckertTheresa</t>
  </si>
  <si>
    <t>AnniMenzel</t>
  </si>
  <si>
    <t>textrecycling</t>
  </si>
  <si>
    <t>MaiReinerth</t>
  </si>
  <si>
    <t>kra_nich</t>
  </si>
  <si>
    <t>KerstinFest</t>
  </si>
  <si>
    <t>JuliaNinaBauma1</t>
  </si>
  <si>
    <t>Svenek_Jarosz</t>
  </si>
  <si>
    <t>kawischmeyer</t>
  </si>
  <si>
    <t>jnagel1899</t>
  </si>
  <si>
    <t>HouseofModHist</t>
  </si>
  <si>
    <t>scienceslam</t>
  </si>
  <si>
    <t>theochemiker</t>
  </si>
  <si>
    <t>bogoeskiv</t>
  </si>
  <si>
    <t>RobertLepenies</t>
  </si>
  <si>
    <t>motoko42</t>
  </si>
  <si>
    <t>MonikaLehner</t>
  </si>
  <si>
    <t>Leftmeerkat</t>
  </si>
  <si>
    <t>SoWiUniSiegen</t>
  </si>
  <si>
    <t>PastukhovSasha</t>
  </si>
  <si>
    <t>AchimWamssler</t>
  </si>
  <si>
    <t>unnaturalGerti</t>
  </si>
  <si>
    <t>FuzzyLeapfrog</t>
  </si>
  <si>
    <t>MEVorrath</t>
  </si>
  <si>
    <t>MittelbauFR</t>
  </si>
  <si>
    <t>Martin_Voss_KFS</t>
  </si>
  <si>
    <t>BerenikeRe</t>
  </si>
  <si>
    <t>clara_lunow</t>
  </si>
  <si>
    <t>DHV_Tweet</t>
  </si>
  <si>
    <t>herbilis</t>
  </si>
  <si>
    <t>kueblreitr</t>
  </si>
  <si>
    <t>RAltieri1987</t>
  </si>
  <si>
    <t>ProfMarkStein</t>
  </si>
  <si>
    <t>DTruebutschek</t>
  </si>
  <si>
    <t>janaschraeder</t>
  </si>
  <si>
    <t>jantoelva</t>
  </si>
  <si>
    <t>LiebigSabine</t>
  </si>
  <si>
    <t>marcwitzel</t>
  </si>
  <si>
    <t>HeinzFehrenbach</t>
  </si>
  <si>
    <t>tuuwi_DD</t>
  </si>
  <si>
    <t>JMWiarda</t>
  </si>
  <si>
    <t>YFrommont</t>
  </si>
  <si>
    <t>DiesPallas</t>
  </si>
  <si>
    <t>AdrianRobanus</t>
  </si>
  <si>
    <t>HannahSansbruit</t>
  </si>
  <si>
    <t>popecologist</t>
  </si>
  <si>
    <t>BtotheDK</t>
  </si>
  <si>
    <t>DrJHellenbrand</t>
  </si>
  <si>
    <t>itzhelli</t>
  </si>
  <si>
    <t>da_unbefristet</t>
  </si>
  <si>
    <t>EvelynReuter</t>
  </si>
  <si>
    <t>abg_zeitschrift</t>
  </si>
  <si>
    <t>leah0rvat</t>
  </si>
  <si>
    <t>Fischblog</t>
  </si>
  <si>
    <t>ElenLeFoll</t>
  </si>
  <si>
    <t>aslitelli</t>
  </si>
  <si>
    <t>camialme15</t>
  </si>
  <si>
    <t>waschewitz</t>
  </si>
  <si>
    <t>cs_arnautovic</t>
  </si>
  <si>
    <t>HdFG_Bonn</t>
  </si>
  <si>
    <t>HIThomasFranke</t>
  </si>
  <si>
    <t>FrauWausB</t>
  </si>
  <si>
    <t>DirkorrekteEule</t>
  </si>
  <si>
    <t>KatieVonHolzen</t>
  </si>
  <si>
    <t>dagmar_fink</t>
  </si>
  <si>
    <t>MiZiaktiv</t>
  </si>
  <si>
    <t>ErikStrub</t>
  </si>
  <si>
    <t>gkalinkat</t>
  </si>
  <si>
    <t>einwuerfe</t>
  </si>
  <si>
    <t>seb_boo</t>
  </si>
  <si>
    <t>LoraKlatt</t>
  </si>
  <si>
    <t>anotherdramakid</t>
  </si>
  <si>
    <t>chelloway</t>
  </si>
  <si>
    <t>MaikeLehmann</t>
  </si>
  <si>
    <t>Fionnindy</t>
  </si>
  <si>
    <t>nettwerkerin</t>
  </si>
  <si>
    <t>ichbinschoener</t>
  </si>
  <si>
    <t>deprecatedCode</t>
  </si>
  <si>
    <t>HeikeMauer</t>
  </si>
  <si>
    <t>F_vonLucke</t>
  </si>
  <si>
    <t>mrselliebe</t>
  </si>
  <si>
    <t>rob_heinze</t>
  </si>
  <si>
    <t>juliazim86</t>
  </si>
  <si>
    <t>CStrava</t>
  </si>
  <si>
    <t>Akademikerinnen</t>
  </si>
  <si>
    <t>marie17_berlin</t>
  </si>
  <si>
    <t>HHDSeb20</t>
  </si>
  <si>
    <t>WimiWillNenJob</t>
  </si>
  <si>
    <t>Marcus_Willand</t>
  </si>
  <si>
    <t>OliverSulkowski</t>
  </si>
  <si>
    <t>anarchaeologe</t>
  </si>
  <si>
    <t>ottjebunjes</t>
  </si>
  <si>
    <t>HVolquardsen</t>
  </si>
  <si>
    <t>stt_berlin</t>
  </si>
  <si>
    <t>TUBerlin</t>
  </si>
  <si>
    <t>MatthiasNeis</t>
  </si>
  <si>
    <t>diballestero</t>
  </si>
  <si>
    <t>Fehrpics</t>
  </si>
  <si>
    <t>annerismann</t>
  </si>
  <si>
    <t>Sonja_Staack</t>
  </si>
  <si>
    <t>deliavonvallia</t>
  </si>
  <si>
    <t>stefexikon</t>
  </si>
  <si>
    <t>schalkewins</t>
  </si>
  <si>
    <t>AnnaFlack1</t>
  </si>
  <si>
    <t>japvie81</t>
  </si>
  <si>
    <t>Moepern</t>
  </si>
  <si>
    <t>ArashMV</t>
  </si>
  <si>
    <t>floris_du_mal</t>
  </si>
  <si>
    <t>katohla</t>
  </si>
  <si>
    <t>MSchlaile</t>
  </si>
  <si>
    <t>NicoNolden</t>
  </si>
  <si>
    <t>Dr_S_Hofbauer</t>
  </si>
  <si>
    <t>LAjdacic</t>
  </si>
  <si>
    <t>KarlDietzBerlin</t>
  </si>
  <si>
    <t>DerMaeder</t>
  </si>
  <si>
    <t>ankahajkova</t>
  </si>
  <si>
    <t>HetzeWilli</t>
  </si>
  <si>
    <t>_Maria_Faust_</t>
  </si>
  <si>
    <t>Geldbiografie</t>
  </si>
  <si>
    <t>SRanderath</t>
  </si>
  <si>
    <t>UeffesMueller</t>
  </si>
  <si>
    <t>PGolka</t>
  </si>
  <si>
    <t>Senja_i_hagen</t>
  </si>
  <si>
    <t>erna_meyerink</t>
  </si>
  <si>
    <t>corinna_bittner</t>
  </si>
  <si>
    <t>Tchoupitoulas89</t>
  </si>
  <si>
    <t>Ostprog</t>
  </si>
  <si>
    <t>RespectSciTeam</t>
  </si>
  <si>
    <t>krit_geschichte</t>
  </si>
  <si>
    <t>julia89CH</t>
  </si>
  <si>
    <t>LisbethMatzer</t>
  </si>
  <si>
    <t>StePMikrobe</t>
  </si>
  <si>
    <t>PhillRoth</t>
  </si>
  <si>
    <t>Tisiphone15</t>
  </si>
  <si>
    <t>AnnaSpener</t>
  </si>
  <si>
    <t>hannah_schoch_</t>
  </si>
  <si>
    <t>angelag_94</t>
  </si>
  <si>
    <t>NeuroPascal</t>
  </si>
  <si>
    <t>angoerg</t>
  </si>
  <si>
    <t>dta_cthomas</t>
  </si>
  <si>
    <t>AHildebrandt70</t>
  </si>
  <si>
    <t>jtheibault</t>
  </si>
  <si>
    <t>dawwidd</t>
  </si>
  <si>
    <t>MadlyBarmy</t>
  </si>
  <si>
    <t>Swantje_B_Weis</t>
  </si>
  <si>
    <t>the_winkler</t>
  </si>
  <si>
    <t>iVBradamante</t>
  </si>
  <si>
    <t>deryaguerseker</t>
  </si>
  <si>
    <t>BruderTuc</t>
  </si>
  <si>
    <t>wasbringtuns</t>
  </si>
  <si>
    <t>Teraqerat</t>
  </si>
  <si>
    <t>hof_tobias</t>
  </si>
  <si>
    <t>FJacob84</t>
  </si>
  <si>
    <t>heinrich_jule</t>
  </si>
  <si>
    <t>1hecke</t>
  </si>
  <si>
    <t>AGPublicAnthro</t>
  </si>
  <si>
    <t>Afrogermanreprt</t>
  </si>
  <si>
    <t>selinafui2</t>
  </si>
  <si>
    <t>NasimaSelim</t>
  </si>
  <si>
    <t>fussballinguist</t>
  </si>
  <si>
    <t>EibeinDr</t>
  </si>
  <si>
    <t>GEW_HuF_Muc</t>
  </si>
  <si>
    <t>DGJWissenschaft</t>
  </si>
  <si>
    <t>FreihandDenker</t>
  </si>
  <si>
    <t>antje_wilton</t>
  </si>
  <si>
    <t>BjoernGebert</t>
  </si>
  <si>
    <t>LorenzAdlung</t>
  </si>
  <si>
    <t>GWMT_News</t>
  </si>
  <si>
    <t>St_Ivo01</t>
  </si>
  <si>
    <t>WissRat</t>
  </si>
  <si>
    <t>tjadummgelaufen</t>
  </si>
  <si>
    <t>KrScharn</t>
  </si>
  <si>
    <t>leyladewitz</t>
  </si>
  <si>
    <t>Vera_Strassbu</t>
  </si>
  <si>
    <t>sandra_jasper</t>
  </si>
  <si>
    <t>Thaliena_Nimsaj</t>
  </si>
  <si>
    <t>sebastiansrost</t>
  </si>
  <si>
    <t>Kaffeekeks2</t>
  </si>
  <si>
    <t>MarijeMichel</t>
  </si>
  <si>
    <t>daniel_syrovy</t>
  </si>
  <si>
    <t>Riley_Dubiel</t>
  </si>
  <si>
    <t>Lynx01502025</t>
  </si>
  <si>
    <t>StudioDisko</t>
  </si>
  <si>
    <t>mkeller3000</t>
  </si>
  <si>
    <t>_AnneEngelhardt</t>
  </si>
  <si>
    <t>verve_l</t>
  </si>
  <si>
    <t>DeluxeTussi</t>
  </si>
  <si>
    <t>benkeks</t>
  </si>
  <si>
    <t>thowomann</t>
  </si>
  <si>
    <t>mdfuerstenberg</t>
  </si>
  <si>
    <t>DennisEckmeier</t>
  </si>
  <si>
    <t>AlmuthEbke</t>
  </si>
  <si>
    <t>DevilDoctoressa</t>
  </si>
  <si>
    <t>HRK_aktuell</t>
  </si>
  <si>
    <t>patrick_zerrer</t>
  </si>
  <si>
    <t>mpoessel</t>
  </si>
  <si>
    <t>FabioHohener</t>
  </si>
  <si>
    <t>MorcilloLaiz</t>
  </si>
  <si>
    <t>kassel_uni</t>
  </si>
  <si>
    <t>raab_stephan</t>
  </si>
  <si>
    <t>bes_tr</t>
  </si>
  <si>
    <t>Biblio_FUBerlin</t>
  </si>
  <si>
    <t>SassanGholiagha</t>
  </si>
  <si>
    <t>KlausRiede</t>
  </si>
  <si>
    <t>NikoSchapke</t>
  </si>
  <si>
    <t>J_S_Beach</t>
  </si>
  <si>
    <t>stickyhoney3</t>
  </si>
  <si>
    <t>MLSandmann</t>
  </si>
  <si>
    <t>PtrckFlmm</t>
  </si>
  <si>
    <t>narabophilo</t>
  </si>
  <si>
    <t>caramba_ei</t>
  </si>
  <si>
    <t>THESIS_eV</t>
  </si>
  <si>
    <t>dmncschmtz</t>
  </si>
  <si>
    <t>logge_hh</t>
  </si>
  <si>
    <t>AnnikaKreuziger</t>
  </si>
  <si>
    <t>Mirawane</t>
  </si>
  <si>
    <t>TLopezay</t>
  </si>
  <si>
    <t>egghat</t>
  </si>
  <si>
    <t>FMarkewitz</t>
  </si>
  <si>
    <t>giselawehrl</t>
  </si>
  <si>
    <t>adresscomptoir</t>
  </si>
  <si>
    <t>anna_neumaier</t>
  </si>
  <si>
    <t>LenaWillsWissn</t>
  </si>
  <si>
    <t>SamsonsHirne</t>
  </si>
  <si>
    <t>ninamjunker1</t>
  </si>
  <si>
    <t>Das_Personal_CH</t>
  </si>
  <si>
    <t>BerlimOlivian</t>
  </si>
  <si>
    <t>PhilippOehlmann</t>
  </si>
  <si>
    <t>KerstinvdKrone</t>
  </si>
  <si>
    <t>noraprobst</t>
  </si>
  <si>
    <t>AnnikaSpahn</t>
  </si>
  <si>
    <t>DieVilla4</t>
  </si>
  <si>
    <t>BeckerLabCRTD</t>
  </si>
  <si>
    <t>MXschnepf</t>
  </si>
  <si>
    <t>geierandrea2017</t>
  </si>
  <si>
    <t>Malarija</t>
  </si>
  <si>
    <t>rbromer</t>
  </si>
  <si>
    <t>klios_spiegel</t>
  </si>
  <si>
    <t>Maria__Winter</t>
  </si>
  <si>
    <t>doctornilz</t>
  </si>
  <si>
    <t>Koller_JE</t>
  </si>
  <si>
    <t>KSchindler1</t>
  </si>
  <si>
    <t>terhorab</t>
  </si>
  <si>
    <t>SonjaBastin</t>
  </si>
  <si>
    <t>GlasmanJo</t>
  </si>
  <si>
    <t>bukof_</t>
  </si>
  <si>
    <t>theWoelfchen</t>
  </si>
  <si>
    <t>GesaKuebek</t>
  </si>
  <si>
    <t>alexkaest</t>
  </si>
  <si>
    <t>h_steinbeck</t>
  </si>
  <si>
    <t>MarvinReuter3</t>
  </si>
  <si>
    <t>postkulturwiss</t>
  </si>
  <si>
    <t>NadjaThiessen</t>
  </si>
  <si>
    <t>gorgikrlev</t>
  </si>
  <si>
    <t>simongoeshill</t>
  </si>
  <si>
    <t>LariosBor</t>
  </si>
  <si>
    <t>_acharton</t>
  </si>
  <si>
    <t>uniwind_ev</t>
  </si>
  <si>
    <t>ljubljena</t>
  </si>
  <si>
    <t>FergalLenehan</t>
  </si>
  <si>
    <t>CarolynGorres</t>
  </si>
  <si>
    <t>JessicaTittel</t>
  </si>
  <si>
    <t>luiseborek</t>
  </si>
  <si>
    <t>bpaassen1</t>
  </si>
  <si>
    <t>s_nebe</t>
  </si>
  <si>
    <t>MarionDoell</t>
  </si>
  <si>
    <t>SusanneMohr7</t>
  </si>
  <si>
    <t>originalbrecht</t>
  </si>
  <si>
    <t>WoifnAndi</t>
  </si>
  <si>
    <t>MariaKeil10</t>
  </si>
  <si>
    <t>SieJanaM</t>
  </si>
  <si>
    <t>SchlawinerKreis</t>
  </si>
  <si>
    <t>claasen_nils</t>
  </si>
  <si>
    <t>nonergodicMark</t>
  </si>
  <si>
    <t>thesismum</t>
  </si>
  <si>
    <t>oe_nicole</t>
  </si>
  <si>
    <t>HerrFreitag</t>
  </si>
  <si>
    <t>MachtNichts1</t>
  </si>
  <si>
    <t>cgpublichistory</t>
  </si>
  <si>
    <t>mediaofcoop</t>
  </si>
  <si>
    <t>wiebiwetter</t>
  </si>
  <si>
    <t>KingaZeller</t>
  </si>
  <si>
    <t>JungesStefanie</t>
  </si>
  <si>
    <t>AschRonald</t>
  </si>
  <si>
    <t>MsCwirth</t>
  </si>
  <si>
    <t>felix_lempp</t>
  </si>
  <si>
    <t>RudigerSinger</t>
  </si>
  <si>
    <t>Anne_Dienelt</t>
  </si>
  <si>
    <t>GTannhaeuser</t>
  </si>
  <si>
    <t>astafrankfurt</t>
  </si>
  <si>
    <t>eumanismo</t>
  </si>
  <si>
    <t>frankendodo</t>
  </si>
  <si>
    <t>BorisTraue</t>
  </si>
  <si>
    <t>ClaudiaRoeschDC</t>
  </si>
  <si>
    <t>jens_augspurger</t>
  </si>
  <si>
    <t>Judith_Rauscher</t>
  </si>
  <si>
    <t>RDatBath</t>
  </si>
  <si>
    <t>rfrbrghs</t>
  </si>
  <si>
    <t>NataliaWollny</t>
  </si>
  <si>
    <t>Bosch_Polforsch</t>
  </si>
  <si>
    <t>mlwn22</t>
  </si>
  <si>
    <t>DanBischof</t>
  </si>
  <si>
    <t>FloxxWaxx</t>
  </si>
  <si>
    <t>christin_ha</t>
  </si>
  <si>
    <t>BlankTGM</t>
  </si>
  <si>
    <t>Krimi0kommisar</t>
  </si>
  <si>
    <t>GatzkaClaudia</t>
  </si>
  <si>
    <t>ClaudiaWiesner8</t>
  </si>
  <si>
    <t>AnneCasper12</t>
  </si>
  <si>
    <t>SemAntiKast</t>
  </si>
  <si>
    <t>Inglourious_F</t>
  </si>
  <si>
    <t>NonaBerlin</t>
  </si>
  <si>
    <t>anbusch</t>
  </si>
  <si>
    <t>TaljaBlokland</t>
  </si>
  <si>
    <t>jdreusch</t>
  </si>
  <si>
    <t>DanielaLiebsch</t>
  </si>
  <si>
    <t>NowPhilosophie</t>
  </si>
  <si>
    <t>sfelzmann</t>
  </si>
  <si>
    <t>indieflock</t>
  </si>
  <si>
    <t>manouatwork</t>
  </si>
  <si>
    <t>andreagokus</t>
  </si>
  <si>
    <t>AlexanderLasch</t>
  </si>
  <si>
    <t>bekerpat</t>
  </si>
  <si>
    <t>Nturetz</t>
  </si>
  <si>
    <t>WaltherArtInte1</t>
  </si>
  <si>
    <t>stefan_laser_</t>
  </si>
  <si>
    <t>goebel_m</t>
  </si>
  <si>
    <t>cczymara</t>
  </si>
  <si>
    <t>LauVoAlb</t>
  </si>
  <si>
    <t>CAPT_Zorro</t>
  </si>
  <si>
    <t>imborom</t>
  </si>
  <si>
    <t>AndreaLoew1</t>
  </si>
  <si>
    <t>ro_kind</t>
  </si>
  <si>
    <t>jagfuchs</t>
  </si>
  <si>
    <t>JRehborn</t>
  </si>
  <si>
    <t>d4meyer</t>
  </si>
  <si>
    <t>JanWilkens</t>
  </si>
  <si>
    <t>CarinaCornesse</t>
  </si>
  <si>
    <t>ciffi</t>
  </si>
  <si>
    <t>lexfundi</t>
  </si>
  <si>
    <t>skyglowberlin</t>
  </si>
  <si>
    <t>awkahl</t>
  </si>
  <si>
    <t>einwaldroman</t>
  </si>
  <si>
    <t>RichterHedwig</t>
  </si>
  <si>
    <t>WedlerKatharina</t>
  </si>
  <si>
    <t>martinzeschke</t>
  </si>
  <si>
    <t>bruns_hauke</t>
  </si>
  <si>
    <t>ahonnacker</t>
  </si>
  <si>
    <t>boden_mi</t>
  </si>
  <si>
    <t>KaczmarekOliver</t>
  </si>
  <si>
    <t>bakerson_oliver</t>
  </si>
  <si>
    <t>LitwissBerlin</t>
  </si>
  <si>
    <t>frauwermut</t>
  </si>
  <si>
    <t>KorinnaAllhoff</t>
  </si>
  <si>
    <t>simschaupp</t>
  </si>
  <si>
    <t>hannes_elefant</t>
  </si>
  <si>
    <t>germsinhistory</t>
  </si>
  <si>
    <t>gesine_holtmann</t>
  </si>
  <si>
    <t>mrohs</t>
  </si>
  <si>
    <t>SvenjaBehrendt</t>
  </si>
  <si>
    <t>TAB_GAU</t>
  </si>
  <si>
    <t>rainerzufall_le</t>
  </si>
  <si>
    <t>sub_abajo</t>
  </si>
  <si>
    <t>SarahKohler_</t>
  </si>
  <si>
    <t>SBenjaminFink</t>
  </si>
  <si>
    <t>HilmarPreu</t>
  </si>
  <si>
    <t>ZsofiaTuroczy</t>
  </si>
  <si>
    <t>b_rosen_baum</t>
  </si>
  <si>
    <t>OSchwarzUDE</t>
  </si>
  <si>
    <t>PascalePetri</t>
  </si>
  <si>
    <t>c_stroebele</t>
  </si>
  <si>
    <t>ZoKergomard</t>
  </si>
  <si>
    <t>KaradagR</t>
  </si>
  <si>
    <t>Marlene_LangKa</t>
  </si>
  <si>
    <t>ChristianVater_</t>
  </si>
  <si>
    <t>reinboth</t>
  </si>
  <si>
    <t>DonnaLBryce</t>
  </si>
  <si>
    <t>sascha_wolfer</t>
  </si>
  <si>
    <t>DimitriPetrik</t>
  </si>
  <si>
    <t>SophiaHunger</t>
  </si>
  <si>
    <t>babringmann</t>
  </si>
  <si>
    <t>dinahwonders</t>
  </si>
  <si>
    <t>marie_huber</t>
  </si>
  <si>
    <t>AKfemgeo</t>
  </si>
  <si>
    <t>jannisgrimm</t>
  </si>
  <si>
    <t>IchMarxEs</t>
  </si>
  <si>
    <t>normanaselmeyer</t>
  </si>
  <si>
    <t>mofai93</t>
  </si>
  <si>
    <t>Hermine_Mohr</t>
  </si>
  <si>
    <t>jml_sternchen</t>
  </si>
  <si>
    <t>kaehde</t>
  </si>
  <si>
    <t>flo_hesse</t>
  </si>
  <si>
    <t>amelie_kolandt</t>
  </si>
  <si>
    <t>th_kirchner</t>
  </si>
  <si>
    <t>Buchwald_Ch</t>
  </si>
  <si>
    <t>georg_fischer_</t>
  </si>
  <si>
    <t>RobertVief</t>
  </si>
  <si>
    <t>D_Herrmann</t>
  </si>
  <si>
    <t>QueerOmat</t>
  </si>
  <si>
    <t>destotrotz</t>
  </si>
  <si>
    <t>StephanKessler5</t>
  </si>
  <si>
    <t>mikrobenjaeger</t>
  </si>
  <si>
    <t>MonaKrewel</t>
  </si>
  <si>
    <t>wawiese</t>
  </si>
  <si>
    <t>StillerAnne</t>
  </si>
  <si>
    <t>insofern</t>
  </si>
  <si>
    <t>Steinwoelfin</t>
  </si>
  <si>
    <t>NeuroBarbara</t>
  </si>
  <si>
    <t>Stebbard</t>
  </si>
  <si>
    <t>feminist_work</t>
  </si>
  <si>
    <t>AlDavoodi</t>
  </si>
  <si>
    <t>Sonntagssozio</t>
  </si>
  <si>
    <t>SarahAEYoung</t>
  </si>
  <si>
    <t>KatKingFL</t>
  </si>
  <si>
    <t>H_Kohpeiss</t>
  </si>
  <si>
    <t>ConstanzeAB</t>
  </si>
  <si>
    <t>raz_u</t>
  </si>
  <si>
    <t>astafu</t>
  </si>
  <si>
    <t>hermannassmann</t>
  </si>
  <si>
    <t>SaulinAnne</t>
  </si>
  <si>
    <t>wolf_zaddach</t>
  </si>
  <si>
    <t>larsxl_hh</t>
  </si>
  <si>
    <t>Weltenkreuzer</t>
  </si>
  <si>
    <t>SahraDornick</t>
  </si>
  <si>
    <t>MartinaWinkle14</t>
  </si>
  <si>
    <t>schnellenbachj</t>
  </si>
  <si>
    <t>hertog_luuk</t>
  </si>
  <si>
    <t>FotiAma</t>
  </si>
  <si>
    <t>hekabeohnename</t>
  </si>
  <si>
    <t>ScheerTamara</t>
  </si>
  <si>
    <t>TorstenVeit</t>
  </si>
  <si>
    <t>matten_marc</t>
  </si>
  <si>
    <t>nissezimmermann</t>
  </si>
  <si>
    <t>sosokuehn</t>
  </si>
  <si>
    <t>WieDieTorte</t>
  </si>
  <si>
    <t>dbellingradt</t>
  </si>
  <si>
    <t>ilyas_saliba</t>
  </si>
  <si>
    <t>GeoMFranz</t>
  </si>
  <si>
    <t>si_loh</t>
  </si>
  <si>
    <t>kurisutofa</t>
  </si>
  <si>
    <t>mtwirth</t>
  </si>
  <si>
    <t>KerstinLundstr2</t>
  </si>
  <si>
    <t>UndineRemmes</t>
  </si>
  <si>
    <t>A_Lottmann</t>
  </si>
  <si>
    <t>VMeilinger</t>
  </si>
  <si>
    <t>KlinglerCorinna</t>
  </si>
  <si>
    <t>F_Schoeppner</t>
  </si>
  <si>
    <t>_charmei</t>
  </si>
  <si>
    <t>BestHenning</t>
  </si>
  <si>
    <t>patrickfwolf</t>
  </si>
  <si>
    <t>prieber</t>
  </si>
  <si>
    <t>JBPrestel</t>
  </si>
  <si>
    <t>kleeposting</t>
  </si>
  <si>
    <t>nikolausf</t>
  </si>
  <si>
    <t>bildoperationen</t>
  </si>
  <si>
    <t>ph_kraemer</t>
  </si>
  <si>
    <t>lisamarieh2002</t>
  </si>
  <si>
    <t>aengel17</t>
  </si>
  <si>
    <t>Markus_Joch</t>
  </si>
  <si>
    <t>J_Kappelmann</t>
  </si>
  <si>
    <t>antje_wiener</t>
  </si>
  <si>
    <t>scilogs</t>
  </si>
  <si>
    <t>fabfluckiger</t>
  </si>
  <si>
    <t>FuhseJan</t>
  </si>
  <si>
    <t>CellTypist</t>
  </si>
  <si>
    <t>ein_fledertier</t>
  </si>
  <si>
    <t>Phil_Wei</t>
  </si>
  <si>
    <t>TBroekel</t>
  </si>
  <si>
    <t>susannegruss</t>
  </si>
  <si>
    <t>JanUrbich</t>
  </si>
  <si>
    <t>gwalkden</t>
  </si>
  <si>
    <t>Fr4nkZt3r</t>
  </si>
  <si>
    <t>miriam_morek</t>
  </si>
  <si>
    <t>assmanns</t>
  </si>
  <si>
    <t>sabine_hark</t>
  </si>
  <si>
    <t>TschiLu</t>
  </si>
  <si>
    <t>belladonna_HB</t>
  </si>
  <si>
    <t>starkundesnel</t>
  </si>
  <si>
    <t>ef_em_kei</t>
  </si>
  <si>
    <t>time_flies_like</t>
  </si>
  <si>
    <t>Tan_J_a</t>
  </si>
  <si>
    <t>AntjeFluechter</t>
  </si>
  <si>
    <t>TartsOrez</t>
  </si>
  <si>
    <t>lenadarevic</t>
  </si>
  <si>
    <t>steffen_siegel</t>
  </si>
  <si>
    <t>benetaushamburg</t>
  </si>
  <si>
    <t>anitchang</t>
  </si>
  <si>
    <t>MValeroSanchez</t>
  </si>
  <si>
    <t>Flaming_Star59</t>
  </si>
  <si>
    <t>torbnfischr</t>
  </si>
  <si>
    <t>KaDWe2</t>
  </si>
  <si>
    <t>JanaStrahler</t>
  </si>
  <si>
    <t>usymmons</t>
  </si>
  <si>
    <t>TobiasWeidner2</t>
  </si>
  <si>
    <t>shofhues</t>
  </si>
  <si>
    <t>CarmenWunderlic</t>
  </si>
  <si>
    <t>Oliver_Berli</t>
  </si>
  <si>
    <t>michael_kobel</t>
  </si>
  <si>
    <t>SilkeZM</t>
  </si>
  <si>
    <t>Tobias_Schulze</t>
  </si>
  <si>
    <t>jelena3121</t>
  </si>
  <si>
    <t>c_kenneweg</t>
  </si>
  <si>
    <t>lenitiv</t>
  </si>
  <si>
    <t>niggemannj81</t>
  </si>
  <si>
    <t>ChBunnenberg</t>
  </si>
  <si>
    <t>DerGuenther</t>
  </si>
  <si>
    <t>Alcea16</t>
  </si>
  <si>
    <t>jasmin4689</t>
  </si>
  <si>
    <t>mneumannxxx07</t>
  </si>
  <si>
    <t>dagarfield</t>
  </si>
  <si>
    <t>hsozkult</t>
  </si>
  <si>
    <t>CarstenOhlrogg</t>
  </si>
  <si>
    <t>AnjaEggert42</t>
  </si>
  <si>
    <t>GrundMar</t>
  </si>
  <si>
    <t>PaulaStehr</t>
  </si>
  <si>
    <t>pinginamupfel</t>
  </si>
  <si>
    <t>MiaKeck1</t>
  </si>
  <si>
    <t>ConstAmusement</t>
  </si>
  <si>
    <t>MattheusWehowsk</t>
  </si>
  <si>
    <t>christoph_haack</t>
  </si>
  <si>
    <t>Cast1978</t>
  </si>
  <si>
    <t>_Rickest_Morty_</t>
  </si>
  <si>
    <t>SimonWFuchs</t>
  </si>
  <si>
    <t>LazyPears</t>
  </si>
  <si>
    <t>chriskattenbeck</t>
  </si>
  <si>
    <t>ChrNiermann</t>
  </si>
  <si>
    <t>annekkrueger</t>
  </si>
  <si>
    <t>DrVeronikaCH</t>
  </si>
  <si>
    <t>mattei_annalisa</t>
  </si>
  <si>
    <t>Daniel_Newcast</t>
  </si>
  <si>
    <t>Zimelienfreund</t>
  </si>
  <si>
    <t>Phililou_</t>
  </si>
  <si>
    <t>DrWeltecke</t>
  </si>
  <si>
    <t>HannaEngelmeier</t>
  </si>
  <si>
    <t>EichhornKristin</t>
  </si>
  <si>
    <t>ulibeisel</t>
  </si>
  <si>
    <t>JulianeSchell</t>
  </si>
  <si>
    <t>DrThomasErnst</t>
  </si>
  <si>
    <t>ZJAyres</t>
  </si>
  <si>
    <t>HaasZwitschert</t>
  </si>
  <si>
    <t>MittelbauIniHH</t>
  </si>
  <si>
    <t>jbirken</t>
  </si>
  <si>
    <t>ArchBruenenberg</t>
  </si>
  <si>
    <t>SpowisNachwuchs</t>
  </si>
  <si>
    <t>KWunsch2</t>
  </si>
  <si>
    <t>TeX4Publication</t>
  </si>
  <si>
    <t>LF1411</t>
  </si>
  <si>
    <t>DinPfau</t>
  </si>
  <si>
    <t>Walrathis</t>
  </si>
  <si>
    <t>venby__</t>
  </si>
  <si>
    <t>maria_eichel</t>
  </si>
  <si>
    <t>patgra6</t>
  </si>
  <si>
    <t>tweetissima</t>
  </si>
  <si>
    <t>RudyakMarina</t>
  </si>
  <si>
    <t>Cita_Wetterich</t>
  </si>
  <si>
    <t>chrkalter</t>
  </si>
  <si>
    <t>DrCRollinger</t>
  </si>
  <si>
    <t>KSchwarzBerlin</t>
  </si>
  <si>
    <t>DorotheedeNeve</t>
  </si>
  <si>
    <t>NiklasHausmann</t>
  </si>
  <si>
    <t>Piczenik1</t>
  </si>
  <si>
    <t>lena_m_schlegel</t>
  </si>
  <si>
    <t>j_diesing</t>
  </si>
  <si>
    <t>catavar3</t>
  </si>
  <si>
    <t>TheMathAndy</t>
  </si>
  <si>
    <t>AndyGuid</t>
  </si>
  <si>
    <t>Joernroeschen</t>
  </si>
  <si>
    <t>JW_Fr</t>
  </si>
  <si>
    <t>MartinKutej</t>
  </si>
  <si>
    <t>taqadum</t>
  </si>
  <si>
    <t>m_schoenauer</t>
  </si>
  <si>
    <t>GenEickers</t>
  </si>
  <si>
    <t>50trends_de</t>
  </si>
  <si>
    <t>georg_henning</t>
  </si>
  <si>
    <t>LuxWinter_</t>
  </si>
  <si>
    <t>kat_netzwerk</t>
  </si>
  <si>
    <t>BeccaMerkelbach</t>
  </si>
  <si>
    <t>FabianFritz9</t>
  </si>
  <si>
    <t>ElianaNachman</t>
  </si>
  <si>
    <t>rike_mw</t>
  </si>
  <si>
    <t>RomaMMukherjee</t>
  </si>
  <si>
    <t>azeriartiko</t>
  </si>
  <si>
    <t>MMagdowski</t>
  </si>
  <si>
    <t>FrankSiegmund</t>
  </si>
  <si>
    <t>c_harig</t>
  </si>
  <si>
    <t>MariettaZille</t>
  </si>
  <si>
    <t>j_tiepmar</t>
  </si>
  <si>
    <t>VictoriaSakti</t>
  </si>
  <si>
    <t>BenGodde</t>
  </si>
  <si>
    <t>tinalonsdorf</t>
  </si>
  <si>
    <t>MargrietHoogvli</t>
  </si>
  <si>
    <t>MawiNetwork</t>
  </si>
  <si>
    <t>Calthalas</t>
  </si>
  <si>
    <t>vicgrinberg</t>
  </si>
  <si>
    <t>JohannesSchoeni</t>
  </si>
  <si>
    <t>MLSicorello</t>
  </si>
  <si>
    <t>atndbs</t>
  </si>
  <si>
    <t>BucherSolveig</t>
  </si>
  <si>
    <t>d_schmidt_97</t>
  </si>
  <si>
    <t>gaertner_anne</t>
  </si>
  <si>
    <t>cornu_copiae</t>
  </si>
  <si>
    <t>janinakehr</t>
  </si>
  <si>
    <t>timeshighered</t>
  </si>
  <si>
    <t>touminghua</t>
  </si>
  <si>
    <t>MaierPatrizia</t>
  </si>
  <si>
    <t>JudithBeyer</t>
  </si>
  <si>
    <t>PhilJaeker</t>
  </si>
  <si>
    <t>The_Naddy</t>
  </si>
  <si>
    <t>TheMindhuntress</t>
  </si>
  <si>
    <t>sozmethode</t>
  </si>
  <si>
    <t>aufeinwort77</t>
  </si>
  <si>
    <t>HeidiBaya</t>
  </si>
  <si>
    <t>OttGeo</t>
  </si>
  <si>
    <t>VaninaMadeleine</t>
  </si>
  <si>
    <t>die_connie</t>
  </si>
  <si>
    <t>CogheSamuel</t>
  </si>
  <si>
    <t>hannaringer_</t>
  </si>
  <si>
    <t>kulturproti</t>
  </si>
  <si>
    <t>MaisieKnew</t>
  </si>
  <si>
    <t>dominik_schrey</t>
  </si>
  <si>
    <t>CandiaGianluca</t>
  </si>
  <si>
    <t>GregorDobler</t>
  </si>
  <si>
    <t>Martin_Stelte</t>
  </si>
  <si>
    <t>marc_herb</t>
  </si>
  <si>
    <t>wiase</t>
  </si>
  <si>
    <t>m_kaulisch</t>
  </si>
  <si>
    <t>AlmutPeukert</t>
  </si>
  <si>
    <t>sozialjourno</t>
  </si>
  <si>
    <t>tweestbi</t>
  </si>
  <si>
    <t>ancaleth</t>
  </si>
  <si>
    <t>MoritzQueisner</t>
  </si>
  <si>
    <t>AlisonBarnes25</t>
  </si>
  <si>
    <t>schoenbergerlea</t>
  </si>
  <si>
    <t>ChristianSchaft</t>
  </si>
  <si>
    <t>Nominiel</t>
  </si>
  <si>
    <t>MM_Ottaiano</t>
  </si>
  <si>
    <t>dilinialgama</t>
  </si>
  <si>
    <t>aurorasauta</t>
  </si>
  <si>
    <t>NoahRiseman</t>
  </si>
  <si>
    <t>Follmann_Alex</t>
  </si>
  <si>
    <t>FriederikeBlume</t>
  </si>
  <si>
    <t>HenningSchroed1</t>
  </si>
  <si>
    <t>Cage_and_Fish</t>
  </si>
  <si>
    <t>DGPs_JuMis</t>
  </si>
  <si>
    <t>meibauIR</t>
  </si>
  <si>
    <t>Tunefisch94</t>
  </si>
  <si>
    <t>N2PhDNet</t>
  </si>
  <si>
    <t>LukasMengelkamp</t>
  </si>
  <si>
    <t>AnetteSchlimm</t>
  </si>
  <si>
    <t>RockmannHenning</t>
  </si>
  <si>
    <t>CarolinPenke</t>
  </si>
  <si>
    <t>HelmholtzJrs</t>
  </si>
  <si>
    <t>bjoern_krey</t>
  </si>
  <si>
    <t>sichpol</t>
  </si>
  <si>
    <t>u_henny</t>
  </si>
  <si>
    <t>flobota</t>
  </si>
  <si>
    <t>florian_d1</t>
  </si>
  <si>
    <t>SebastianHuhnh1</t>
  </si>
  <si>
    <t>WegnerGesine</t>
  </si>
  <si>
    <t>kaischi</t>
  </si>
  <si>
    <t>gew_bund</t>
  </si>
  <si>
    <t>gleich_unibonn</t>
  </si>
  <si>
    <t>Soziolog_in</t>
  </si>
  <si>
    <t>morbuscriticus</t>
  </si>
  <si>
    <t>sandropology</t>
  </si>
  <si>
    <t>ChaosmamaBille</t>
  </si>
  <si>
    <t>MarcoHmb</t>
  </si>
  <si>
    <t>tgrdebate</t>
  </si>
  <si>
    <t>BR_Kultur</t>
  </si>
  <si>
    <t>DanielSchuch6</t>
  </si>
  <si>
    <t>Sebastian_Kir</t>
  </si>
  <si>
    <t>cbg_soc</t>
  </si>
  <si>
    <t>sFriedrich87</t>
  </si>
  <si>
    <t>Luc_phil_ger</t>
  </si>
  <si>
    <t>gametius</t>
  </si>
  <si>
    <t>verenough</t>
  </si>
  <si>
    <t>WfF_Deutschland</t>
  </si>
  <si>
    <t>AnkeFK</t>
  </si>
  <si>
    <t>blaetter</t>
  </si>
  <si>
    <t>bonnbike</t>
  </si>
  <si>
    <t>lkjanssen</t>
  </si>
  <si>
    <t>Heumann_Max</t>
  </si>
  <si>
    <t>DrAGieselmann</t>
  </si>
  <si>
    <t>helenhockay</t>
  </si>
  <si>
    <t>machajo</t>
  </si>
  <si>
    <t>GRUENE_Hamburg</t>
  </si>
  <si>
    <t>manwink</t>
  </si>
  <si>
    <t>IoGoerz</t>
  </si>
  <si>
    <t>MeineWar</t>
  </si>
  <si>
    <t>DIEZEIT</t>
  </si>
  <si>
    <t>Muenstertube</t>
  </si>
  <si>
    <t>TIRscienceblog</t>
  </si>
  <si>
    <t>kunigunde_ba</t>
  </si>
  <si>
    <t>stefandumont</t>
  </si>
  <si>
    <t>ICDDNetwork</t>
  </si>
  <si>
    <t>critica_zeitung</t>
  </si>
  <si>
    <t>hoshe_leedle</t>
  </si>
  <si>
    <t>DanVedder</t>
  </si>
  <si>
    <t>JCBublitz</t>
  </si>
  <si>
    <t>NegaTivReCorD</t>
  </si>
  <si>
    <t>SelaDanisman</t>
  </si>
  <si>
    <t>JennyAThatcher</t>
  </si>
  <si>
    <t>ulrich_marsch</t>
  </si>
  <si>
    <t>StefanHoppner</t>
  </si>
  <si>
    <t>AbulQahwa</t>
  </si>
  <si>
    <t>FDeitelhoff</t>
  </si>
  <si>
    <t>54blog</t>
  </si>
  <si>
    <t>funk_maja</t>
  </si>
  <si>
    <t>scardanella</t>
  </si>
  <si>
    <t>koepferl</t>
  </si>
  <si>
    <t>gruber_wolfgang</t>
  </si>
  <si>
    <t>ja_neun</t>
  </si>
  <si>
    <t>stecanossa</t>
  </si>
  <si>
    <t>MikaPoplar</t>
  </si>
  <si>
    <t>unv_nunftbegabt</t>
  </si>
  <si>
    <t>cjroedel</t>
  </si>
  <si>
    <t>DJagella</t>
  </si>
  <si>
    <t>Just_MuhNa</t>
  </si>
  <si>
    <t>CarstenPeukert</t>
  </si>
  <si>
    <t>unzeitgemaess_</t>
  </si>
  <si>
    <t>BachmannGert</t>
  </si>
  <si>
    <t>AndreeaScacioc</t>
  </si>
  <si>
    <t>chucktheplant</t>
  </si>
  <si>
    <t>SabrinaPatsch</t>
  </si>
  <si>
    <t>VeraEling</t>
  </si>
  <si>
    <t>ba_thiessen</t>
  </si>
  <si>
    <t>Gonzoweirdworld</t>
  </si>
  <si>
    <t>welt_eu</t>
  </si>
  <si>
    <t>SocioKommunik</t>
  </si>
  <si>
    <t>c_steckelb</t>
  </si>
  <si>
    <t>KulturGeschwtz</t>
  </si>
  <si>
    <t>Chr1st0ph3r89</t>
  </si>
  <si>
    <t>ArneBab</t>
  </si>
  <si>
    <t>frkirsche</t>
  </si>
  <si>
    <t>vivibuchholz</t>
  </si>
  <si>
    <t>UWLipow</t>
  </si>
  <si>
    <t>Jacotot2021</t>
  </si>
  <si>
    <t>ubugmenot</t>
  </si>
  <si>
    <t>SchoeneAndrea</t>
  </si>
  <si>
    <t>TanjaRechnitzer</t>
  </si>
  <si>
    <t>CaroWagner_in</t>
  </si>
  <si>
    <t>bonenkampdaniel</t>
  </si>
  <si>
    <t>verdi_Westfalen</t>
  </si>
  <si>
    <t>astrolenni</t>
  </si>
  <si>
    <t>dielinke_rose</t>
  </si>
  <si>
    <t>LeoMitL</t>
  </si>
  <si>
    <t>Mareike2405</t>
  </si>
  <si>
    <t>HollenbergSonke</t>
  </si>
  <si>
    <t>JaechtU</t>
  </si>
  <si>
    <t>jette_mehn</t>
  </si>
  <si>
    <t>RNSeba</t>
  </si>
  <si>
    <t>_verdi</t>
  </si>
  <si>
    <t>spintronicsHGW</t>
  </si>
  <si>
    <t>LauraPorak</t>
  </si>
  <si>
    <t>vivalben</t>
  </si>
  <si>
    <t>GEWStudis</t>
  </si>
  <si>
    <t>NiklasRoepke</t>
  </si>
  <si>
    <t>GordonFeld</t>
  </si>
  <si>
    <t>camahringer</t>
  </si>
  <si>
    <t>utb_stuttgart</t>
  </si>
  <si>
    <t>annika_wa</t>
  </si>
  <si>
    <t>ynachten</t>
  </si>
  <si>
    <t>mdeimann</t>
  </si>
  <si>
    <t>mariansauter</t>
  </si>
  <si>
    <t>ClLazarides</t>
  </si>
  <si>
    <t>ojahnn</t>
  </si>
  <si>
    <t>AKoetzing</t>
  </si>
  <si>
    <t>iamJustInPOW</t>
  </si>
  <si>
    <t>MahirTokatli</t>
  </si>
  <si>
    <t>SinH4</t>
  </si>
  <si>
    <t>KathleenBeger</t>
  </si>
  <si>
    <t>AnKczyk</t>
  </si>
  <si>
    <t>lepoetico</t>
  </si>
  <si>
    <t>Dodiko2W</t>
  </si>
  <si>
    <t>hrmnn01</t>
  </si>
  <si>
    <t>Inklusionsling</t>
  </si>
  <si>
    <t>Thielefm</t>
  </si>
  <si>
    <t>ToBeMeToo1</t>
  </si>
  <si>
    <t>AK_GWDS</t>
  </si>
  <si>
    <t>Lenoerenberg</t>
  </si>
  <si>
    <t>Wiss_NRW</t>
  </si>
  <si>
    <t>StaehleAnja</t>
  </si>
  <si>
    <t>BuccellatiF</t>
  </si>
  <si>
    <t>janalasser</t>
  </si>
  <si>
    <t>JannisKstr</t>
  </si>
  <si>
    <t>pleugante</t>
  </si>
  <si>
    <t>HeilesM</t>
  </si>
  <si>
    <t>ElifBekmezci3</t>
  </si>
  <si>
    <t>JanHorstmannn</t>
  </si>
  <si>
    <t>Gabrielgibbe</t>
  </si>
  <si>
    <t>oelr1chs</t>
  </si>
  <si>
    <t>KarinScherschel</t>
  </si>
  <si>
    <t>HStuckenschmidt</t>
  </si>
  <si>
    <t>lirumlarum85</t>
  </si>
  <si>
    <t>mamaoclo</t>
  </si>
  <si>
    <t>MPGpostdocnet</t>
  </si>
  <si>
    <t>bb_478</t>
  </si>
  <si>
    <t>Kaguatwork</t>
  </si>
  <si>
    <t>ancientbookshlf</t>
  </si>
  <si>
    <t>mehrwundern</t>
  </si>
  <si>
    <t>T_Schnettler</t>
  </si>
  <si>
    <t>commu_nika</t>
  </si>
  <si>
    <t>dhitzke</t>
  </si>
  <si>
    <t>AlicaRepenning</t>
  </si>
  <si>
    <t>Greendragongeko</t>
  </si>
  <si>
    <t>ANK_HB</t>
  </si>
  <si>
    <t>Leibniz_PhD_Net</t>
  </si>
  <si>
    <t>p_annerfelt</t>
  </si>
  <si>
    <t>Zitronentee_</t>
  </si>
  <si>
    <t>SteffenGoeths</t>
  </si>
  <si>
    <t>sebhaumann</t>
  </si>
  <si>
    <t>keil_dr</t>
  </si>
  <si>
    <t>TimFenkner</t>
  </si>
  <si>
    <t>AnnaLuhrs</t>
  </si>
  <si>
    <t>DeniseDorfel</t>
  </si>
  <si>
    <t>Miriam_Sebold</t>
  </si>
  <si>
    <t>arslnmelisaa</t>
  </si>
  <si>
    <t>AgentTee</t>
  </si>
  <si>
    <t>SRanchordas</t>
  </si>
  <si>
    <t>Azaddaggul34</t>
  </si>
  <si>
    <t>Brcukyhn</t>
  </si>
  <si>
    <t>700sachen</t>
  </si>
  <si>
    <t>_bekbekbek_</t>
  </si>
  <si>
    <t>Baraghir</t>
  </si>
  <si>
    <t>tuba_hk</t>
  </si>
  <si>
    <t>esinsarac</t>
  </si>
  <si>
    <t>Katzentheresa</t>
  </si>
  <si>
    <t>kmlynk54</t>
  </si>
  <si>
    <t>aslifindik</t>
  </si>
  <si>
    <t>EbruAvcu92</t>
  </si>
  <si>
    <t>selenkinik86</t>
  </si>
  <si>
    <t>feray_i</t>
  </si>
  <si>
    <t>Pnar32362814</t>
  </si>
  <si>
    <t>ZelalYakut2</t>
  </si>
  <si>
    <t>Junge_Akademie</t>
  </si>
  <si>
    <t>mathislohaus</t>
  </si>
  <si>
    <t>Sma_gonullusu_</t>
  </si>
  <si>
    <t>YBuyukcakmak</t>
  </si>
  <si>
    <t>SurveyCircle</t>
  </si>
  <si>
    <t>Bozkurt73871190</t>
  </si>
  <si>
    <t>Hoeldumstihend_</t>
  </si>
  <si>
    <t>Zeynep_demirgok</t>
  </si>
  <si>
    <t>senbeyza88</t>
  </si>
  <si>
    <t>_Shun_m</t>
  </si>
  <si>
    <t>ckilic75</t>
  </si>
  <si>
    <t>anarchopr</t>
  </si>
  <si>
    <t>KadirSaltan7htt</t>
  </si>
  <si>
    <t>cansu_dervish</t>
  </si>
  <si>
    <t>DaglUzunoglu</t>
  </si>
  <si>
    <t>SaveMasal</t>
  </si>
  <si>
    <t>bilderebbe</t>
  </si>
  <si>
    <t>maithinkx</t>
  </si>
  <si>
    <t>PhilipListe</t>
  </si>
  <si>
    <t>Johannes42</t>
  </si>
  <si>
    <t>maltoesermalte</t>
  </si>
  <si>
    <t>christine_blume</t>
  </si>
  <si>
    <t>Sojajunge</t>
  </si>
  <si>
    <t>JirayD</t>
  </si>
  <si>
    <t>smay_ra</t>
  </si>
  <si>
    <t>BendlerBlogger</t>
  </si>
  <si>
    <t>NightwalkTeam</t>
  </si>
  <si>
    <t>TagesUmfrage</t>
  </si>
  <si>
    <t>affen_pocken</t>
  </si>
  <si>
    <t>FunckenflugSan</t>
  </si>
  <si>
    <t>GleichstellungR</t>
  </si>
  <si>
    <t>_scs</t>
  </si>
  <si>
    <t>dot_asterisk</t>
  </si>
  <si>
    <t>helenahhartmann</t>
  </si>
  <si>
    <t>MichlDeutsch</t>
  </si>
  <si>
    <t>SeidlerSeb</t>
  </si>
  <si>
    <t>TanjaBipp</t>
  </si>
  <si>
    <t>KlimkeRomy</t>
  </si>
  <si>
    <t>krebber_tschilp</t>
  </si>
  <si>
    <t>ArneKoehn</t>
  </si>
  <si>
    <t>ehrenmandxexexp</t>
  </si>
  <si>
    <t>SchaeferStef</t>
  </si>
  <si>
    <t>gisela_kopp</t>
  </si>
  <si>
    <t>PaoYuOei</t>
  </si>
  <si>
    <t>clairemmassey</t>
  </si>
  <si>
    <t>AndreaKretschm8</t>
  </si>
  <si>
    <t>pachukipachuki</t>
  </si>
  <si>
    <t>tokehoff</t>
  </si>
  <si>
    <t>Albrxcht</t>
  </si>
  <si>
    <t>KopfloserHesse</t>
  </si>
  <si>
    <t>jott_el</t>
  </si>
  <si>
    <t>elerncoach</t>
  </si>
  <si>
    <t>AchKem</t>
  </si>
  <si>
    <t>beneliest</t>
  </si>
  <si>
    <t>FrogmasterL</t>
  </si>
  <si>
    <t>AlexMitterle</t>
  </si>
  <si>
    <t>DerSlawist</t>
  </si>
  <si>
    <t>Dori_Kiel</t>
  </si>
  <si>
    <t>BernhardHofle</t>
  </si>
  <si>
    <t>EverydaypridedA</t>
  </si>
  <si>
    <t>GabrielNyc2</t>
  </si>
  <si>
    <t>InaBeintner</t>
  </si>
  <si>
    <t>MinusEins</t>
  </si>
  <si>
    <t>martina_wernli</t>
  </si>
  <si>
    <t>d_stoltenberg</t>
  </si>
  <si>
    <t>unzeit</t>
  </si>
  <si>
    <t>vvn_bhm</t>
  </si>
  <si>
    <t>LipskaLiska</t>
  </si>
  <si>
    <t>schnizzl</t>
  </si>
  <si>
    <t>SexyKroellwitz</t>
  </si>
  <si>
    <t>The_Gent_Sci</t>
  </si>
  <si>
    <t>Chrissy_S83</t>
  </si>
  <si>
    <t>ENTvantage</t>
  </si>
  <si>
    <t>scholar_geeky</t>
  </si>
  <si>
    <t>UWuttke</t>
  </si>
  <si>
    <t>Pajam_Advieh</t>
  </si>
  <si>
    <t>ThirdEye3</t>
  </si>
  <si>
    <t>vargkoenigsmark</t>
  </si>
  <si>
    <t>tngraessler</t>
  </si>
  <si>
    <t>philipp_schulz1</t>
  </si>
  <si>
    <t>Lapizistik</t>
  </si>
  <si>
    <t>Xrayhighs</t>
  </si>
  <si>
    <t>SalivaGlance</t>
  </si>
  <si>
    <t>FlorianPoelking</t>
  </si>
  <si>
    <t>LuciLucius</t>
  </si>
  <si>
    <t>JanPollex</t>
  </si>
  <si>
    <t>Barbara_Heindl</t>
  </si>
  <si>
    <t>FrlThiel</t>
  </si>
  <si>
    <t>godwinkornes</t>
  </si>
  <si>
    <t>SProschmann</t>
  </si>
  <si>
    <t>kathaesa</t>
  </si>
  <si>
    <t>ChrisDeSmid</t>
  </si>
  <si>
    <t>maithi_nk</t>
  </si>
  <si>
    <t>hanne_hamburg</t>
  </si>
  <si>
    <t>garak2406</t>
  </si>
  <si>
    <t>b_lauxmann</t>
  </si>
  <si>
    <t>CarstenSchulte4</t>
  </si>
  <si>
    <t>F_Vergoehl</t>
  </si>
  <si>
    <t>MRebitschek</t>
  </si>
  <si>
    <t>Kinofrau1</t>
  </si>
  <si>
    <t>wordsandeyes</t>
  </si>
  <si>
    <t>c_hornung</t>
  </si>
  <si>
    <t>Lucy_Kinski</t>
  </si>
  <si>
    <t>PhSteinkrueger</t>
  </si>
  <si>
    <t>MW_hominin</t>
  </si>
  <si>
    <t>JohannaHartke</t>
  </si>
  <si>
    <t>kerogerrito</t>
  </si>
  <si>
    <t>julia_k_koch</t>
  </si>
  <si>
    <t>Nakambale</t>
  </si>
  <si>
    <t>mctiann</t>
  </si>
  <si>
    <t>see_camel</t>
  </si>
  <si>
    <t>BerLinguistin</t>
  </si>
  <si>
    <t>ThomasKirchner7</t>
  </si>
  <si>
    <t>_SReiners</t>
  </si>
  <si>
    <t>sina_glass</t>
  </si>
  <si>
    <t>pcmo_jlu</t>
  </si>
  <si>
    <t>torte81</t>
  </si>
  <si>
    <t>DZHW_info</t>
  </si>
  <si>
    <t>attribot</t>
  </si>
  <si>
    <t>Lenafrescamente</t>
  </si>
  <si>
    <t>paulthaas</t>
  </si>
  <si>
    <t>the_joerg</t>
  </si>
  <si>
    <t>Domi_Ad</t>
  </si>
  <si>
    <t>kettel_laura</t>
  </si>
  <si>
    <t>DrSouris</t>
  </si>
  <si>
    <t>andreas_juenger</t>
  </si>
  <si>
    <t>sentefmi</t>
  </si>
  <si>
    <t>Felix_Ulric</t>
  </si>
  <si>
    <t>talkingpoet</t>
  </si>
  <si>
    <t>kxmsxh</t>
  </si>
  <si>
    <t>HolgerSemmel</t>
  </si>
  <si>
    <t>TheRobertM</t>
  </si>
  <si>
    <t>Cucumiiis</t>
  </si>
  <si>
    <t>TrendingDLand</t>
  </si>
  <si>
    <t>meinungfuehrer</t>
  </si>
  <si>
    <t>cennet_barutcu</t>
  </si>
  <si>
    <t>C__West</t>
  </si>
  <si>
    <t>samtwieseide</t>
  </si>
  <si>
    <t>akruska</t>
  </si>
  <si>
    <t>MmeCoquelicot</t>
  </si>
  <si>
    <t>Linksfraktion</t>
  </si>
  <si>
    <t>NicoleGohlke</t>
  </si>
  <si>
    <t>JanvonHein1</t>
  </si>
  <si>
    <t>BLugger</t>
  </si>
  <si>
    <t>Janina_Ruth</t>
  </si>
  <si>
    <t>_AnnaSeidel</t>
  </si>
  <si>
    <t>SelinaStiegler</t>
  </si>
  <si>
    <t>SonjaLewandows1</t>
  </si>
  <si>
    <t>Jan_Berz</t>
  </si>
  <si>
    <t>UweRemerBollow</t>
  </si>
  <si>
    <t>NoraWeinelt</t>
  </si>
  <si>
    <t>Novemberbeetle</t>
  </si>
  <si>
    <t>analog_a</t>
  </si>
  <si>
    <t>drstaff13</t>
  </si>
  <si>
    <t>UlrikeTaron</t>
  </si>
  <si>
    <t>RiKe_randomNo</t>
  </si>
  <si>
    <t>tbecker2015</t>
  </si>
  <si>
    <t>SteLiebscher</t>
  </si>
  <si>
    <t>SveaKorff</t>
  </si>
  <si>
    <t>oedmemes</t>
  </si>
  <si>
    <t>linguisticisms</t>
  </si>
  <si>
    <t>jorischeyder</t>
  </si>
  <si>
    <t>Kohlibart</t>
  </si>
  <si>
    <t>BlackHeroeKS</t>
  </si>
  <si>
    <t>powi_manu</t>
  </si>
  <si>
    <t>jodageiger</t>
  </si>
  <si>
    <t>haeferlkaffee</t>
  </si>
  <si>
    <t>Kelrugem</t>
  </si>
  <si>
    <t>PetraSchwer</t>
  </si>
  <si>
    <t>elke_suhr</t>
  </si>
  <si>
    <t>cfreisleben</t>
  </si>
  <si>
    <t>CgnFa</t>
  </si>
  <si>
    <t>texttheater</t>
  </si>
  <si>
    <t>UweRuss</t>
  </si>
  <si>
    <t>DAsilbekyan</t>
  </si>
  <si>
    <t>AntArndt</t>
  </si>
  <si>
    <t>i407250234i</t>
  </si>
  <si>
    <t>maternus</t>
  </si>
  <si>
    <t>kraemer_jc</t>
  </si>
  <si>
    <t>pajukkel</t>
  </si>
  <si>
    <t>piraten_bildung</t>
  </si>
  <si>
    <t>SSchulreich</t>
  </si>
  <si>
    <t>jenniferLpunkt</t>
  </si>
  <si>
    <t>ChriXCoenen</t>
  </si>
  <si>
    <t>HeckmannLea</t>
  </si>
  <si>
    <t>ChrissiWilde</t>
  </si>
  <si>
    <t>starkwatzinger</t>
  </si>
  <si>
    <t>DieSlodo</t>
  </si>
  <si>
    <t>peter_cloos</t>
  </si>
  <si>
    <t>MoritzKelber</t>
  </si>
  <si>
    <t>science_nerd93</t>
  </si>
  <si>
    <t>oscarfxx</t>
  </si>
  <si>
    <t>tigerblack75</t>
  </si>
  <si>
    <t>m_alinita</t>
  </si>
  <si>
    <t>HWiesenmueller</t>
  </si>
  <si>
    <t>richten_nach</t>
  </si>
  <si>
    <t>paramedikk1112</t>
  </si>
  <si>
    <t>Brk606</t>
  </si>
  <si>
    <t>maurer_se</t>
  </si>
  <si>
    <t>moskitos_bite</t>
  </si>
  <si>
    <t>Jakob_Schweizer</t>
  </si>
  <si>
    <t>jo_wenckebach</t>
  </si>
  <si>
    <t>ronald_hartz</t>
  </si>
  <si>
    <t>Kraemer_HB</t>
  </si>
  <si>
    <t>swagunke</t>
  </si>
  <si>
    <t>zeitonline</t>
  </si>
  <si>
    <t>ptweh1</t>
  </si>
  <si>
    <t>AndreaSchfer17</t>
  </si>
  <si>
    <t>Ghost18524439</t>
  </si>
  <si>
    <t>fandorinmusic</t>
  </si>
  <si>
    <t>RosaLin99535919</t>
  </si>
  <si>
    <t>RalphC92</t>
  </si>
  <si>
    <t>m_scheuch</t>
  </si>
  <si>
    <t>inge_kleemann</t>
  </si>
  <si>
    <t>Osgyan</t>
  </si>
  <si>
    <t>mrlnxf</t>
  </si>
  <si>
    <t>MaxiMotivation</t>
  </si>
  <si>
    <t>chaosphilia</t>
  </si>
  <si>
    <t>fdp</t>
  </si>
  <si>
    <t>marlin_meier</t>
  </si>
  <si>
    <t>t_wittJ</t>
  </si>
  <si>
    <t>th_sattelberger</t>
  </si>
  <si>
    <t>PhiaGym</t>
  </si>
  <si>
    <t>GEWHamburg</t>
  </si>
  <si>
    <t>BMBF_Bund</t>
  </si>
  <si>
    <t>pascalmeiser</t>
  </si>
  <si>
    <t>martaapp</t>
  </si>
  <si>
    <t>idhrenil</t>
  </si>
  <si>
    <t>LighthouseInFog</t>
  </si>
  <si>
    <t>Dem_Scepsis</t>
  </si>
  <si>
    <t>MarcusLampe</t>
  </si>
  <si>
    <t>aeryn_thrace</t>
  </si>
  <si>
    <t>tdresler80</t>
  </si>
  <si>
    <t>jusohsgn</t>
  </si>
  <si>
    <t>BabyEnts</t>
  </si>
  <si>
    <t>junges_attac</t>
  </si>
  <si>
    <t>veritasnondatur</t>
  </si>
  <si>
    <t>c0ffee_wh0re</t>
  </si>
  <si>
    <t>vhybi_pheebs</t>
  </si>
  <si>
    <t>c_steinau</t>
  </si>
  <si>
    <t>wobweger</t>
  </si>
  <si>
    <t>ecapbell</t>
  </si>
  <si>
    <t>JannaGottwald</t>
  </si>
  <si>
    <t>Pinkrawrbot</t>
  </si>
  <si>
    <t>BeritVoelzmann</t>
  </si>
  <si>
    <t>ZaunerMargrit</t>
  </si>
  <si>
    <t>jochen_berlin</t>
  </si>
  <si>
    <t>andreas_kistner</t>
  </si>
  <si>
    <t>AylaCelikGEWNRW</t>
  </si>
  <si>
    <t>ulpanne</t>
  </si>
  <si>
    <t>fartwhistle2</t>
  </si>
  <si>
    <t>pietaetskirsche</t>
  </si>
  <si>
    <t>Pit_Goetz</t>
  </si>
  <si>
    <t>demeco_project</t>
  </si>
  <si>
    <t>everyone_going</t>
  </si>
  <si>
    <t>DJJGottschlich</t>
  </si>
  <si>
    <t>RudiHaider</t>
  </si>
  <si>
    <t>Iceskiff_Limeoh</t>
  </si>
  <si>
    <t>AmendAnnalena</t>
  </si>
  <si>
    <t>FSRReWiUHH</t>
  </si>
  <si>
    <t>ThomasF7_31</t>
  </si>
  <si>
    <t>GravityGrinch</t>
  </si>
  <si>
    <t>irene_barbers</t>
  </si>
  <si>
    <t>SchwenkerLS</t>
  </si>
  <si>
    <t>StuRa_UL</t>
  </si>
  <si>
    <t>maxplanckphdnet</t>
  </si>
  <si>
    <t>BremenGew</t>
  </si>
  <si>
    <t>fzs_ev</t>
  </si>
  <si>
    <t>FrauHoehne</t>
  </si>
  <si>
    <t>crenggli</t>
  </si>
  <si>
    <t>cmplxtv_studies</t>
  </si>
  <si>
    <t>pe_anja</t>
  </si>
  <si>
    <t>_bea3</t>
  </si>
  <si>
    <t>BerndBibra</t>
  </si>
  <si>
    <t>dgb_news</t>
  </si>
  <si>
    <t>DrGyger</t>
  </si>
  <si>
    <t>walterohneH</t>
  </si>
  <si>
    <t>SociopathTrans1</t>
  </si>
  <si>
    <t>MunichPostdoc</t>
  </si>
  <si>
    <t>Wuhle</t>
  </si>
  <si>
    <t>SchwabeUlrike</t>
  </si>
  <si>
    <t>JaqHildebrandt</t>
  </si>
  <si>
    <t>theHangLiu</t>
  </si>
  <si>
    <t>Liv_Science</t>
  </si>
  <si>
    <t>braunmat</t>
  </si>
  <si>
    <t>norma_nrrrm</t>
  </si>
  <si>
    <t>sabine_hunke</t>
  </si>
  <si>
    <t>UniKonstanz</t>
  </si>
  <si>
    <t>ga_unihannover</t>
  </si>
  <si>
    <t>NinaLewis16</t>
  </si>
  <si>
    <t>timodewolff</t>
  </si>
  <si>
    <t>j_buehler</t>
  </si>
  <si>
    <t>DisasterMoe</t>
  </si>
  <si>
    <t>data_4_research</t>
  </si>
  <si>
    <t>gvnordheim</t>
  </si>
  <si>
    <t>SKlosterkamp</t>
  </si>
  <si>
    <t>MaxSchemmer</t>
  </si>
  <si>
    <t>Felicea</t>
  </si>
  <si>
    <t>Rob_Boss5</t>
  </si>
  <si>
    <t>marie_follo</t>
  </si>
  <si>
    <t>OzzyH</t>
  </si>
  <si>
    <t>MohrRudolph</t>
  </si>
  <si>
    <t>AgTida</t>
  </si>
  <si>
    <t>pivotaleventing</t>
  </si>
  <si>
    <t>KoethHannah</t>
  </si>
  <si>
    <t>DoktorWhatson</t>
  </si>
  <si>
    <t>NightlySilence</t>
  </si>
  <si>
    <t>Sulfurium</t>
  </si>
  <si>
    <t>ElectricUfz</t>
  </si>
  <si>
    <t>JuliaSalzinger</t>
  </si>
  <si>
    <t>ViolaPriesemann</t>
  </si>
  <si>
    <t>GK03283738</t>
  </si>
  <si>
    <t>LindenMuseum</t>
  </si>
  <si>
    <t>kobaAsa0115</t>
  </si>
  <si>
    <t>zettinig</t>
  </si>
  <si>
    <t>christoph_nubel</t>
  </si>
  <si>
    <t>ElkaSloan</t>
  </si>
  <si>
    <t>EvaRueskamp</t>
  </si>
  <si>
    <t>TimUebelhoer</t>
  </si>
  <si>
    <t>insektentante</t>
  </si>
  <si>
    <t>chjacob</t>
  </si>
  <si>
    <t>redkite79</t>
  </si>
  <si>
    <t>vogelwart79</t>
  </si>
  <si>
    <t>fs_sowi</t>
  </si>
  <si>
    <t>Deeb_Mind</t>
  </si>
  <si>
    <t>SchubertDr</t>
  </si>
  <si>
    <t>JuliaGurol</t>
  </si>
  <si>
    <t>astephanautor</t>
  </si>
  <si>
    <t>fraufriedrich</t>
  </si>
  <si>
    <t>julxf</t>
  </si>
  <si>
    <t>m_deuerlein</t>
  </si>
  <si>
    <t>BurgnerKahrs</t>
  </si>
  <si>
    <t>kafedjiska</t>
  </si>
  <si>
    <t>caro_nast</t>
  </si>
  <si>
    <t>idw_online_de</t>
  </si>
  <si>
    <t>C__Kronenberg</t>
  </si>
  <si>
    <t>JuliaGebke</t>
  </si>
  <si>
    <t>JuthHe</t>
  </si>
  <si>
    <t>DieterLukas</t>
  </si>
  <si>
    <t>ANNOpktpktpkt</t>
  </si>
  <si>
    <t>DPSchweikard</t>
  </si>
  <si>
    <t>gcplus_unidue</t>
  </si>
  <si>
    <t>z_aline_</t>
  </si>
  <si>
    <t>riedde</t>
  </si>
  <si>
    <t>Sally_Peters_</t>
  </si>
  <si>
    <t>stillinsky</t>
  </si>
  <si>
    <t>GirrKatja</t>
  </si>
  <si>
    <t>moritz_hoffmann</t>
  </si>
  <si>
    <t>LeventNeyse</t>
  </si>
  <si>
    <t>_A_Fedorets_</t>
  </si>
  <si>
    <t>lgbeutin</t>
  </si>
  <si>
    <t>KSS_SN</t>
  </si>
  <si>
    <t>moritz_post</t>
  </si>
  <si>
    <t>AxinjaHachfeld</t>
  </si>
  <si>
    <t>DavidKuchenbuch</t>
  </si>
  <si>
    <t>WZB_Berlin</t>
  </si>
  <si>
    <t>jaeger_hh</t>
  </si>
  <si>
    <t>BSE_Berlin</t>
  </si>
  <si>
    <t>LauraHaszler</t>
  </si>
  <si>
    <t>lohnefinke</t>
  </si>
  <si>
    <t>sprengbuero</t>
  </si>
  <si>
    <t>schluesselburg</t>
  </si>
  <si>
    <t>selaha_kuo</t>
  </si>
  <si>
    <t>allgeallgemeine</t>
  </si>
  <si>
    <t>PolSozDummy</t>
  </si>
  <si>
    <t>Dr_Cate_P</t>
  </si>
  <si>
    <t>Gode_fridus</t>
  </si>
  <si>
    <t>PostelGert</t>
  </si>
  <si>
    <t>j_theallmighty</t>
  </si>
  <si>
    <t>MaineC</t>
  </si>
  <si>
    <t>Marc_Hasse</t>
  </si>
  <si>
    <t>Oliver_Nawotke</t>
  </si>
  <si>
    <t>pontipilates</t>
  </si>
  <si>
    <t>kobaltgelb</t>
  </si>
  <si>
    <t>Felix_Felixson</t>
  </si>
  <si>
    <t>youpingdalin1</t>
  </si>
  <si>
    <t>Dr_Frantastic</t>
  </si>
  <si>
    <t>Ozz_EU</t>
  </si>
  <si>
    <t>bene_walker</t>
  </si>
  <si>
    <t>klarwaerts</t>
  </si>
  <si>
    <t>WilfriedGrunau</t>
  </si>
  <si>
    <t>juhumgen</t>
  </si>
  <si>
    <t>mariella_n_paul</t>
  </si>
  <si>
    <t>Dritte_Person</t>
  </si>
  <si>
    <t>TiloJung</t>
  </si>
  <si>
    <t>humboldtdocs</t>
  </si>
  <si>
    <t>designoversense</t>
  </si>
  <si>
    <t>Dr_NinonFrank</t>
  </si>
  <si>
    <t>drjuliankeil</t>
  </si>
  <si>
    <t>Pottfamilie</t>
  </si>
  <si>
    <t>Soferl90</t>
  </si>
  <si>
    <t>petra_w_iab</t>
  </si>
  <si>
    <t>flokno_phys</t>
  </si>
  <si>
    <t>PBlanke1</t>
  </si>
  <si>
    <t>ChrisSteph9</t>
  </si>
  <si>
    <t>kunstgeschichte</t>
  </si>
  <si>
    <t>SaschaDueerkop</t>
  </si>
  <si>
    <t>EinfachFreddy</t>
  </si>
  <si>
    <t>asbarbutev</t>
  </si>
  <si>
    <t>Prof_GD_Foster</t>
  </si>
  <si>
    <t>mat_fal</t>
  </si>
  <si>
    <t>DrMaxKoss</t>
  </si>
  <si>
    <t>EGHeidbreder</t>
  </si>
  <si>
    <t>marius_saeltzer</t>
  </si>
  <si>
    <t>_TheresaPalm</t>
  </si>
  <si>
    <t>CFSrebalus</t>
  </si>
  <si>
    <t>squirrels_mind</t>
  </si>
  <si>
    <t>dm_ms</t>
  </si>
  <si>
    <t>GEW_BERLIN</t>
  </si>
  <si>
    <t>j_holz_</t>
  </si>
  <si>
    <t>Konrad</t>
  </si>
  <si>
    <t>VStreichhahn</t>
  </si>
  <si>
    <t>DrMichaelHein</t>
  </si>
  <si>
    <t>farinamarx</t>
  </si>
  <si>
    <t>VerenaMinow</t>
  </si>
  <si>
    <t>StefanTSiegel</t>
  </si>
  <si>
    <t>brandenburg72</t>
  </si>
  <si>
    <t>YouDidinVienna</t>
  </si>
  <si>
    <t>histarch</t>
  </si>
  <si>
    <t>uni_gg_kra_muc</t>
  </si>
  <si>
    <t>maytree1</t>
  </si>
  <si>
    <t>steinhoff_uwe</t>
  </si>
  <si>
    <t>garritzmannj</t>
  </si>
  <si>
    <t>ingsiegert</t>
  </si>
  <si>
    <t>theo_simo</t>
  </si>
  <si>
    <t>PluraleSiegen</t>
  </si>
  <si>
    <t>boeckler_de</t>
  </si>
  <si>
    <t>ClaudiusGrabner</t>
  </si>
  <si>
    <t>InWirtschaft</t>
  </si>
  <si>
    <t>KarSugrue</t>
  </si>
  <si>
    <t>janinefunke</t>
  </si>
  <si>
    <t>eitl_blog</t>
  </si>
  <si>
    <t>LarsGertenbach</t>
  </si>
  <si>
    <t>bioDGPs_DGPA</t>
  </si>
  <si>
    <t>germanscholars</t>
  </si>
  <si>
    <t>ChristianEichf1</t>
  </si>
  <si>
    <t>Maimonides_M</t>
  </si>
  <si>
    <t>icanogar</t>
  </si>
  <si>
    <t>FMSpanner</t>
  </si>
  <si>
    <t>netsociology</t>
  </si>
  <si>
    <t>EwoutvdKnaap</t>
  </si>
  <si>
    <t>SebastianGeukes</t>
  </si>
  <si>
    <t>GI_WIN_</t>
  </si>
  <si>
    <t>miriamodoni1</t>
  </si>
  <si>
    <t>lmm_ueller</t>
  </si>
  <si>
    <t>prekaere_uni</t>
  </si>
  <si>
    <t>informatikradar</t>
  </si>
  <si>
    <t>LorenzoDD3</t>
  </si>
  <si>
    <t>fruitgecko</t>
  </si>
  <si>
    <t>Wahlforscher</t>
  </si>
  <si>
    <t>Erna_mit_E</t>
  </si>
  <si>
    <t>DiscussResearch</t>
  </si>
  <si>
    <t>lf_slima</t>
  </si>
  <si>
    <t>Chukk_Beslowair</t>
  </si>
  <si>
    <t>Na_Wehl</t>
  </si>
  <si>
    <t>Patrick89bvb</t>
  </si>
  <si>
    <t>MarekSJF</t>
  </si>
  <si>
    <t>paleokrahl</t>
  </si>
  <si>
    <t>BettiKohlrausch</t>
  </si>
  <si>
    <t>helfen_markus</t>
  </si>
  <si>
    <t>JohannesKiess</t>
  </si>
  <si>
    <t>Kristin_Haug</t>
  </si>
  <si>
    <t>JSchaxel</t>
  </si>
  <si>
    <t>OliverFaude</t>
  </si>
  <si>
    <t>NoisyNarrowBand</t>
  </si>
  <si>
    <t>tombernr</t>
  </si>
  <si>
    <t>merceds_vidal</t>
  </si>
  <si>
    <t>MarcusCyron</t>
  </si>
  <si>
    <t>iljabraun</t>
  </si>
  <si>
    <t>InertiaPi</t>
  </si>
  <si>
    <t>Iulia_susurrans</t>
  </si>
  <si>
    <t>laurenburg_m</t>
  </si>
  <si>
    <t>lisaharms_uni</t>
  </si>
  <si>
    <t>stabil_fragil</t>
  </si>
  <si>
    <t>lucie_nlp</t>
  </si>
  <si>
    <t>freudl_rl</t>
  </si>
  <si>
    <t>mluebbecke</t>
  </si>
  <si>
    <t>hrahamburg</t>
  </si>
  <si>
    <t>mokomokai</t>
  </si>
  <si>
    <t>dagmarwaltemath</t>
  </si>
  <si>
    <t>KGK_News</t>
  </si>
  <si>
    <t>JuliaSophiaSch</t>
  </si>
  <si>
    <t>aquafink</t>
  </si>
  <si>
    <t>Semilocon</t>
  </si>
  <si>
    <t>TspWissenschaft</t>
  </si>
  <si>
    <t>DgbNord</t>
  </si>
  <si>
    <t>wabisabi_maxi</t>
  </si>
  <si>
    <t>LukasGalke</t>
  </si>
  <si>
    <t>Steph80335</t>
  </si>
  <si>
    <t>DFliesstext</t>
  </si>
  <si>
    <t>BaerenGazette</t>
  </si>
  <si>
    <t>sarah12459582</t>
  </si>
  <si>
    <t>GD_UniGraz</t>
  </si>
  <si>
    <t>AmukBonni</t>
  </si>
  <si>
    <t>christa_wirth</t>
  </si>
  <si>
    <t>Haefner91</t>
  </si>
  <si>
    <t>no2spc</t>
  </si>
  <si>
    <t>areimanios</t>
  </si>
  <si>
    <t>angstfreier</t>
  </si>
  <si>
    <t>barbarabudrich</t>
  </si>
  <si>
    <t>katharina_stute</t>
  </si>
  <si>
    <t>ATGBrokers</t>
  </si>
  <si>
    <t>JensJungblut</t>
  </si>
  <si>
    <t>sklingelhoeffer</t>
  </si>
  <si>
    <t>rockbar91</t>
  </si>
  <si>
    <t>vpsivpsi</t>
  </si>
  <si>
    <t>FriedeFreudeEi4</t>
  </si>
  <si>
    <t>Medienstuebchen</t>
  </si>
  <si>
    <t>GerdTurk</t>
  </si>
  <si>
    <t>Deutschland_BRD</t>
  </si>
  <si>
    <t>HatProgrammers</t>
  </si>
  <si>
    <t>RimbachRebecca</t>
  </si>
  <si>
    <t>komaKogrob</t>
  </si>
  <si>
    <t>BarteltLab</t>
  </si>
  <si>
    <t>ausflugtipps</t>
  </si>
  <si>
    <t>SPIEGEL_alles</t>
  </si>
  <si>
    <t>PStewens</t>
  </si>
  <si>
    <t>Spiegel_Schlagz</t>
  </si>
  <si>
    <t>schmidt20_nina</t>
  </si>
  <si>
    <t>JennyJedoch</t>
  </si>
  <si>
    <t>BerlinMinds</t>
  </si>
  <si>
    <t>ChRauh</t>
  </si>
  <si>
    <t>psteinb_</t>
  </si>
  <si>
    <t>anna_stockmann</t>
  </si>
  <si>
    <t>mara_stuhlfauth</t>
  </si>
  <si>
    <t>IKuchenbrandt</t>
  </si>
  <si>
    <t>NocheinHans</t>
  </si>
  <si>
    <t>LJohrendt</t>
  </si>
  <si>
    <t>MoschSabine</t>
  </si>
  <si>
    <t>wolo_stiftung</t>
  </si>
  <si>
    <t>Juli_Poerting</t>
  </si>
  <si>
    <t>asocialscienti1</t>
  </si>
  <si>
    <t>HPantelmann</t>
  </si>
  <si>
    <t>johuellm</t>
  </si>
  <si>
    <t>PHuenermund</t>
  </si>
  <si>
    <t>FlightoftheOwl</t>
  </si>
  <si>
    <t>lonegoingplaces</t>
  </si>
  <si>
    <t>BarfussAK</t>
  </si>
  <si>
    <t>FuckingOverP_</t>
  </si>
  <si>
    <t>mit_freude</t>
  </si>
  <si>
    <t>MPilekic</t>
  </si>
  <si>
    <t>AFeneberg</t>
  </si>
  <si>
    <t>johannes_petry</t>
  </si>
  <si>
    <t>JoaBothe</t>
  </si>
  <si>
    <t>linkesds</t>
  </si>
  <si>
    <t>FelicitasKru</t>
  </si>
  <si>
    <t>InsaLawler</t>
  </si>
  <si>
    <t>PhelyxHopfinger</t>
  </si>
  <si>
    <t>marple_mister</t>
  </si>
  <si>
    <t>SBauherr</t>
  </si>
  <si>
    <t>inert_emergence</t>
  </si>
  <si>
    <t>SofiaPazzagli</t>
  </si>
  <si>
    <t>KuhnkeRuediger</t>
  </si>
  <si>
    <t>lilliriettiens</t>
  </si>
  <si>
    <t>LorenzoSkade</t>
  </si>
  <si>
    <t>drsaraharens</t>
  </si>
  <si>
    <t>ilka_sommer</t>
  </si>
  <si>
    <t>Sprenger_TS</t>
  </si>
  <si>
    <t>SchmittmitzweiT</t>
  </si>
  <si>
    <t>berndboesel</t>
  </si>
  <si>
    <t>docupedia</t>
  </si>
  <si>
    <t>UlmerVerein</t>
  </si>
  <si>
    <t>signoramartello</t>
  </si>
  <si>
    <t>ScherbStephan</t>
  </si>
  <si>
    <t>alexkupsch</t>
  </si>
  <si>
    <t>giuliaevolvi</t>
  </si>
  <si>
    <t>Lisa_A_J</t>
  </si>
  <si>
    <t>JanetSiegmund</t>
  </si>
  <si>
    <t>BenniAps</t>
  </si>
  <si>
    <t>Phil89G</t>
  </si>
  <si>
    <t>SophiaDeMue</t>
  </si>
  <si>
    <t>ro_manisaac</t>
  </si>
  <si>
    <t>ManuelMenke</t>
  </si>
  <si>
    <t>MSFuenderich</t>
  </si>
  <si>
    <t>suhrkamp</t>
  </si>
  <si>
    <t>verborgnix</t>
  </si>
  <si>
    <t>celhadrion</t>
  </si>
  <si>
    <t>DanielMoosdorf</t>
  </si>
  <si>
    <t>flo93wi</t>
  </si>
  <si>
    <t>LiUNLP</t>
  </si>
  <si>
    <t>_blkcb_</t>
  </si>
  <si>
    <t>maresolomare</t>
  </si>
  <si>
    <t>LiMonade1996</t>
  </si>
  <si>
    <t>ChristineLoriol</t>
  </si>
  <si>
    <t>Academia_carnet</t>
  </si>
  <si>
    <t>sapamina</t>
  </si>
  <si>
    <t>vonArxMartina</t>
  </si>
  <si>
    <t>SusanDebraBlum</t>
  </si>
  <si>
    <t>barbarandreazim</t>
  </si>
  <si>
    <t>JuStHumboldt</t>
  </si>
  <si>
    <t>mheil_hd</t>
  </si>
  <si>
    <t>melinscribe</t>
  </si>
  <si>
    <t>sina_jb</t>
  </si>
  <si>
    <t>Davy_KL</t>
  </si>
  <si>
    <t>AUrman21</t>
  </si>
  <si>
    <t>dani_allemann</t>
  </si>
  <si>
    <t>TimonElmer</t>
  </si>
  <si>
    <t>v_marzog</t>
  </si>
  <si>
    <t>Ines_MueVo</t>
  </si>
  <si>
    <t>FrauFuchsLiebt</t>
  </si>
  <si>
    <t>EmiliePauline</t>
  </si>
  <si>
    <t>HugDorothea</t>
  </si>
  <si>
    <t>luise_licorice</t>
  </si>
  <si>
    <t>LisiPerezBiogeo</t>
  </si>
  <si>
    <t>DrAmandaSlevin</t>
  </si>
  <si>
    <t>ayushi_nayak</t>
  </si>
  <si>
    <t>M_Gindele</t>
  </si>
  <si>
    <t>bummelmuetze</t>
  </si>
  <si>
    <t>WomenInResIE</t>
  </si>
  <si>
    <t>c_geldhauser</t>
  </si>
  <si>
    <t>reverbi2021</t>
  </si>
  <si>
    <t>NL_Wetenschap</t>
  </si>
  <si>
    <t>whizzyfizzylizz</t>
  </si>
  <si>
    <t>VPODZH</t>
  </si>
  <si>
    <t>egelinga</t>
  </si>
  <si>
    <t>eliserichternet</t>
  </si>
  <si>
    <t>fs03uniffm</t>
  </si>
  <si>
    <t>dki2707</t>
  </si>
  <si>
    <t>ChristineGoehde</t>
  </si>
  <si>
    <t>MullermannPeter</t>
  </si>
  <si>
    <t>Elmi_Labtech</t>
  </si>
  <si>
    <t>LevkeHarders</t>
  </si>
  <si>
    <t>euwomeneu</t>
  </si>
  <si>
    <t>peachannett</t>
  </si>
  <si>
    <t>faznet</t>
  </si>
  <si>
    <t>AnneGanzert</t>
  </si>
  <si>
    <t>jojo_en_riant</t>
  </si>
  <si>
    <t>msiemund</t>
  </si>
  <si>
    <t>heikogiebler</t>
  </si>
  <si>
    <t>proximaratio</t>
  </si>
  <si>
    <t>HolgerHank</t>
  </si>
  <si>
    <t>kianushruf</t>
  </si>
  <si>
    <t>bauberer</t>
  </si>
  <si>
    <t>CaroBlume</t>
  </si>
  <si>
    <t>b_p_cahill</t>
  </si>
  <si>
    <t>DominikAHaas</t>
  </si>
  <si>
    <t>JSchmitzLeipzig</t>
  </si>
  <si>
    <t>N_Steffen</t>
  </si>
  <si>
    <t>nikoh_immer</t>
  </si>
  <si>
    <t>dadolissimo</t>
  </si>
  <si>
    <t>MoritzSchauer</t>
  </si>
  <si>
    <t>dopplappen</t>
  </si>
  <si>
    <t>ronnybergmann_</t>
  </si>
  <si>
    <t>andreeatribel</t>
  </si>
  <si>
    <t>DMedienhaus</t>
  </si>
  <si>
    <t>sci_gab</t>
  </si>
  <si>
    <t>MartinaLanguage</t>
  </si>
  <si>
    <t>Marina_Wirth</t>
  </si>
  <si>
    <t>Henrik_Ru</t>
  </si>
  <si>
    <t>weiss_tobias_0</t>
  </si>
  <si>
    <t>SilvaAtTwitta</t>
  </si>
  <si>
    <t>JKunstreich</t>
  </si>
  <si>
    <t>nielsbock</t>
  </si>
  <si>
    <t>HWorliczek</t>
  </si>
  <si>
    <t>FemSista</t>
  </si>
  <si>
    <t>AnnaMariaBoss1</t>
  </si>
  <si>
    <t>SarahB19996771</t>
  </si>
  <si>
    <t>MLUnterfinanz</t>
  </si>
  <si>
    <t>PippaSchneider</t>
  </si>
  <si>
    <t>marks_science</t>
  </si>
  <si>
    <t>HoffmannFranzi</t>
  </si>
  <si>
    <t>tina_hartfiel</t>
  </si>
  <si>
    <t>DaLoewenstein</t>
  </si>
  <si>
    <t>TZumhof</t>
  </si>
  <si>
    <t>dasrica</t>
  </si>
  <si>
    <t>Laura8tel</t>
  </si>
  <si>
    <t>FurUpb</t>
  </si>
  <si>
    <t>ErinCBoyle</t>
  </si>
  <si>
    <t>evelinedesmalen</t>
  </si>
  <si>
    <t>sandro_philippi</t>
  </si>
  <si>
    <t>Francis__Seeck</t>
  </si>
  <si>
    <t>soerenkrach</t>
  </si>
  <si>
    <t>3mausimhaus</t>
  </si>
  <si>
    <t>commoner_x</t>
  </si>
  <si>
    <t>idilgalip</t>
  </si>
  <si>
    <t>the_happyproton</t>
  </si>
  <si>
    <t>janeinvll</t>
  </si>
  <si>
    <t>zukunftsheld</t>
  </si>
  <si>
    <t>jenskube</t>
  </si>
  <si>
    <t>RaphaelMz86</t>
  </si>
  <si>
    <t>sci_photos</t>
  </si>
  <si>
    <t>Grandpa_Lion</t>
  </si>
  <si>
    <t>ManjaSchuele</t>
  </si>
  <si>
    <t>zeitcampus</t>
  </si>
  <si>
    <t>ebbi_b</t>
  </si>
  <si>
    <t>fegebanks</t>
  </si>
  <si>
    <t>zapbochum</t>
  </si>
  <si>
    <t>MarDiKrass</t>
  </si>
  <si>
    <t>ForscherRobert</t>
  </si>
  <si>
    <t>KaiKodden</t>
  </si>
  <si>
    <t>coraleiney</t>
  </si>
  <si>
    <t>ClaudineMoulin</t>
  </si>
  <si>
    <t>Al_Langenkamp</t>
  </si>
  <si>
    <t>EduCat2020</t>
  </si>
  <si>
    <t>StefanieBoulila</t>
  </si>
  <si>
    <t>cogscinotes</t>
  </si>
  <si>
    <t>annika_ynachten</t>
  </si>
  <si>
    <t>KAntweiler</t>
  </si>
  <si>
    <t>nilshoppe</t>
  </si>
  <si>
    <t>mariabloec</t>
  </si>
  <si>
    <t>WolfiKaiser</t>
  </si>
  <si>
    <t>DrDominikVogel</t>
  </si>
  <si>
    <t>juliajbeine</t>
  </si>
  <si>
    <t>schlegel_adrian</t>
  </si>
  <si>
    <t>RobertGro5</t>
  </si>
  <si>
    <t>seanstmllr</t>
  </si>
  <si>
    <t>sdsleipzig</t>
  </si>
  <si>
    <t>houseoftrees21</t>
  </si>
  <si>
    <t>MidEastInEurope</t>
  </si>
  <si>
    <t>DGUF1969</t>
  </si>
  <si>
    <t>SarahSchonbauer</t>
  </si>
  <si>
    <t>KaTheRinReBaf</t>
  </si>
  <si>
    <t>OstermannFalk</t>
  </si>
  <si>
    <t>widdewidd</t>
  </si>
  <si>
    <t>berit_to</t>
  </si>
  <si>
    <t>sukram_hennig</t>
  </si>
  <si>
    <t>FroschHannah</t>
  </si>
  <si>
    <t>gloefflmann</t>
  </si>
  <si>
    <t>lukas_geisler_</t>
  </si>
  <si>
    <t>Buschtrompete</t>
  </si>
  <si>
    <t>FMP_MDC_PDA</t>
  </si>
  <si>
    <t>Maria_A_Schmidt</t>
  </si>
  <si>
    <t>FinkeldeyJasper</t>
  </si>
  <si>
    <t>GeorgWolfmayr</t>
  </si>
  <si>
    <t>LieseAndrea</t>
  </si>
  <si>
    <t>bbetweentheline</t>
  </si>
  <si>
    <t>CDlabaja</t>
  </si>
  <si>
    <t>RealBeke</t>
  </si>
  <si>
    <t>ASMeincke</t>
  </si>
  <si>
    <t>astridmager</t>
  </si>
  <si>
    <t>nessi1969</t>
  </si>
  <si>
    <t>InIIS_Bremen</t>
  </si>
  <si>
    <t>laurenzennser</t>
  </si>
  <si>
    <t>DanMertens</t>
  </si>
  <si>
    <t>ArbeiterkindMd</t>
  </si>
  <si>
    <t>RenkeSiems</t>
  </si>
  <si>
    <t>SICSSUHH</t>
  </si>
  <si>
    <t>OchMensch</t>
  </si>
  <si>
    <t>StephanJanosch</t>
  </si>
  <si>
    <t>AcademicChatter</t>
  </si>
  <si>
    <t>laura_weitze</t>
  </si>
  <si>
    <t>DarthFeodor</t>
  </si>
  <si>
    <t>JoergFr</t>
  </si>
  <si>
    <t>MarcoVolc</t>
  </si>
  <si>
    <t>John_Doneson</t>
  </si>
  <si>
    <t>Schattenhase1</t>
  </si>
  <si>
    <t>VoelkerGeorg</t>
  </si>
  <si>
    <t>ArchivalGossip</t>
  </si>
  <si>
    <t>Konstant___in</t>
  </si>
  <si>
    <t>pfeffienator</t>
  </si>
  <si>
    <t>HendrikLange</t>
  </si>
  <si>
    <t>A_Schillhaneck</t>
  </si>
  <si>
    <t>JanKusber</t>
  </si>
  <si>
    <t>VolkerMichel1</t>
  </si>
  <si>
    <t>Hidebonn</t>
  </si>
  <si>
    <t>UlrikeKrause</t>
  </si>
  <si>
    <t>Alx_Scheidt</t>
  </si>
  <si>
    <t>broxben</t>
  </si>
  <si>
    <t>graf_ph</t>
  </si>
  <si>
    <t>IsabelKranz</t>
  </si>
  <si>
    <t>derspiegel</t>
  </si>
  <si>
    <t>bbfWissenschaft</t>
  </si>
  <si>
    <t>michaklapp</t>
  </si>
  <si>
    <t>annavsk</t>
  </si>
  <si>
    <t>Dt_Aerzteblatt</t>
  </si>
  <si>
    <t>pianolisko</t>
  </si>
  <si>
    <t>miese_Jobs</t>
  </si>
  <si>
    <t>sinensetin</t>
  </si>
  <si>
    <t>elisalocuta</t>
  </si>
  <si>
    <t>benjkraemer</t>
  </si>
  <si>
    <t>German_U15</t>
  </si>
  <si>
    <t>JoeMontana99</t>
  </si>
  <si>
    <t>M0llenhauer</t>
  </si>
  <si>
    <t>GEWHessen</t>
  </si>
  <si>
    <t>StehrPhilipp</t>
  </si>
  <si>
    <t>Thomas_Renkert</t>
  </si>
  <si>
    <t>ninastahr</t>
  </si>
  <si>
    <t>Mariellevdk</t>
  </si>
  <si>
    <t>BarbaraGoe1984</t>
  </si>
  <si>
    <t>TanjaAbou</t>
  </si>
  <si>
    <t>dgb_nds</t>
  </si>
  <si>
    <t>morskoiekoschka</t>
  </si>
  <si>
    <t>fabianmoss</t>
  </si>
  <si>
    <t>ElenaLink11</t>
  </si>
  <si>
    <t>NoraGottlieb</t>
  </si>
  <si>
    <t>BoesterUwe</t>
  </si>
  <si>
    <t>Clemens_Beck89</t>
  </si>
  <si>
    <t>Alej_Esguerra</t>
  </si>
  <si>
    <t>klegantke</t>
  </si>
  <si>
    <t>DelfRothe</t>
  </si>
  <si>
    <t>Benedict4321</t>
  </si>
  <si>
    <t>spdwisspol</t>
  </si>
  <si>
    <t>JULIterAture</t>
  </si>
  <si>
    <t>LisaKienzl</t>
  </si>
  <si>
    <t>DrEhlke</t>
  </si>
  <si>
    <t>BeGoodDe</t>
  </si>
  <si>
    <t>JoanaGrah</t>
  </si>
  <si>
    <t>Marcus_H____</t>
  </si>
  <si>
    <t>erbaria</t>
  </si>
  <si>
    <t>jppfidalgo</t>
  </si>
  <si>
    <t>srhwrchhld</t>
  </si>
  <si>
    <t>KlausForster2</t>
  </si>
  <si>
    <t>jacobinmag_de</t>
  </si>
  <si>
    <t>Exotides</t>
  </si>
  <si>
    <t>stura_htwk</t>
  </si>
  <si>
    <t>grrelnjn</t>
  </si>
  <si>
    <t>kradde</t>
  </si>
  <si>
    <t>fem_archiv_fr</t>
  </si>
  <si>
    <t>TVStudSH</t>
  </si>
  <si>
    <t>Dori_ZP</t>
  </si>
  <si>
    <t>friedrstratmann</t>
  </si>
  <si>
    <t>lingucat</t>
  </si>
  <si>
    <t>SaschaSerwe</t>
  </si>
  <si>
    <t>LaraAlbert95</t>
  </si>
  <si>
    <t>frotteelaken</t>
  </si>
  <si>
    <t>EllieMRoberts</t>
  </si>
  <si>
    <t>TVStudGoe</t>
  </si>
  <si>
    <t>Daphne_Web</t>
  </si>
  <si>
    <t>KursbuchOnline</t>
  </si>
  <si>
    <t>OldGermanicGuy</t>
  </si>
  <si>
    <t>LenaKiesewetter</t>
  </si>
  <si>
    <t>KatharinaKinga</t>
  </si>
  <si>
    <t>TVStud_HB</t>
  </si>
  <si>
    <t>LissysFrauchen</t>
  </si>
  <si>
    <t>dzellhf</t>
  </si>
  <si>
    <t>prefec2</t>
  </si>
  <si>
    <t>MarioKliewer</t>
  </si>
  <si>
    <t>docfnord</t>
  </si>
  <si>
    <t>AnnaBers85</t>
  </si>
  <si>
    <t>astefanowitsch</t>
  </si>
  <si>
    <t>SamanthaAntusch</t>
  </si>
  <si>
    <t>NatureHumBehav</t>
  </si>
  <si>
    <t>felixmichl</t>
  </si>
  <si>
    <t>FoxyLeonie</t>
  </si>
  <si>
    <t>PhilosoFischer</t>
  </si>
  <si>
    <t>tmalsburg</t>
  </si>
  <si>
    <t>fkraeutli</t>
  </si>
  <si>
    <t>udogumpel</t>
  </si>
  <si>
    <t>archphant</t>
  </si>
  <si>
    <t>CarryCandy</t>
  </si>
  <si>
    <t>RojasCastroA</t>
  </si>
  <si>
    <t>VelascoLegacy</t>
  </si>
  <si>
    <t>seb_o_mat</t>
  </si>
  <si>
    <t>joananietfeld</t>
  </si>
  <si>
    <t>ProfKantermann</t>
  </si>
  <si>
    <t>SyaRabstein</t>
  </si>
  <si>
    <t>dr_alrun</t>
  </si>
  <si>
    <t>djgreenDE</t>
  </si>
  <si>
    <t>LordElend</t>
  </si>
  <si>
    <t>buechnerverlag</t>
  </si>
  <si>
    <t>katzenschiff</t>
  </si>
  <si>
    <t>kroppzeuchs</t>
  </si>
  <si>
    <t>dilekturkozu</t>
  </si>
  <si>
    <t>Olbi</t>
  </si>
  <si>
    <t>HannahBorGoe</t>
  </si>
  <si>
    <t>VectorStiftung</t>
  </si>
  <si>
    <t>Phd_jeu</t>
  </si>
  <si>
    <t>Frauenchemie</t>
  </si>
  <si>
    <t>ABalayannis</t>
  </si>
  <si>
    <t>heckerstampehl</t>
  </si>
  <si>
    <t>mdeHummelchen</t>
  </si>
  <si>
    <t>lgbtiqpanel</t>
  </si>
  <si>
    <t>deinBrudidi</t>
  </si>
  <si>
    <t>phispern</t>
  </si>
  <si>
    <t>emwohlfarter</t>
  </si>
  <si>
    <t>CDB_77</t>
  </si>
  <si>
    <t>brisofa</t>
  </si>
  <si>
    <t>RobinHeinenNL</t>
  </si>
  <si>
    <t>TrapperMedia</t>
  </si>
  <si>
    <t>Vougael</t>
  </si>
  <si>
    <t>GEW_NRW</t>
  </si>
  <si>
    <t>dltholen</t>
  </si>
  <si>
    <t>j_reuschenbach</t>
  </si>
  <si>
    <t>Ischariot1</t>
  </si>
  <si>
    <t>Museumskater</t>
  </si>
  <si>
    <t>GarbadeSvenja</t>
  </si>
  <si>
    <t>FrauDrMamaRuebe</t>
  </si>
  <si>
    <t>rosaluxstiftung</t>
  </si>
  <si>
    <t>kittyannesummer</t>
  </si>
  <si>
    <t>mamatropsdem</t>
  </si>
  <si>
    <t>hi_roger</t>
  </si>
  <si>
    <t>Linke_Thl</t>
  </si>
  <si>
    <t>linnair</t>
  </si>
  <si>
    <t>leomarila</t>
  </si>
  <si>
    <t>garafat87</t>
  </si>
  <si>
    <t>EvaMariePlonske</t>
  </si>
  <si>
    <t>OzanNok</t>
  </si>
  <si>
    <t>JuliaKrohmer</t>
  </si>
  <si>
    <t>SimoneBraeuer</t>
  </si>
  <si>
    <t>kellerkind71</t>
  </si>
  <si>
    <t>MilouMulini</t>
  </si>
  <si>
    <t>sorridi_kat</t>
  </si>
  <si>
    <t>SWRBildung</t>
  </si>
  <si>
    <t>swr2wissen</t>
  </si>
  <si>
    <t>2019-05-28 19:07:00+00:00</t>
  </si>
  <si>
    <t>2016-03-13 16:30:00+00:00</t>
  </si>
  <si>
    <t>2013-03-05 15:58:57+00:00</t>
  </si>
  <si>
    <t>2017-11-25 23:31:21+00:00</t>
  </si>
  <si>
    <t>2018-03-24 17:09:57+00:00</t>
  </si>
  <si>
    <t>2008-08-07 09:40:28+00:00</t>
  </si>
  <si>
    <t>2018-03-21 10:34:56+00:00</t>
  </si>
  <si>
    <t>2016-06-23 16:06:48+00:00</t>
  </si>
  <si>
    <t>2012-08-29 15:07:00+00:00</t>
  </si>
  <si>
    <t>2021-06-17 19:24:29+00:00</t>
  </si>
  <si>
    <t>2021-10-28 18:54:13+00:00</t>
  </si>
  <si>
    <t>2010-02-16 15:28:54+00:00</t>
  </si>
  <si>
    <t>2013-01-05 11:51:37+00:00</t>
  </si>
  <si>
    <t>2017-05-22 07:13:20+00:00</t>
  </si>
  <si>
    <t>2020-07-02 15:51:54+00:00</t>
  </si>
  <si>
    <t>2020-06-02 16:57:51+00:00</t>
  </si>
  <si>
    <t>2015-11-05 14:20:35+00:00</t>
  </si>
  <si>
    <t>2017-04-22 20:43:06+00:00</t>
  </si>
  <si>
    <t>2016-05-10 18:14:36+00:00</t>
  </si>
  <si>
    <t>2018-05-17 09:49:39+00:00</t>
  </si>
  <si>
    <t>2015-10-05 17:07:16+00:00</t>
  </si>
  <si>
    <t>2016-02-22 15:13:55+00:00</t>
  </si>
  <si>
    <t>2016-08-17 15:18:53+00:00</t>
  </si>
  <si>
    <t>2020-06-02 14:41:08+00:00</t>
  </si>
  <si>
    <t>2018-03-28 12:43:18+00:00</t>
  </si>
  <si>
    <t>2019-05-24 22:48:29+00:00</t>
  </si>
  <si>
    <t>2015-01-16 20:43:37+00:00</t>
  </si>
  <si>
    <t>2011-01-24 19:15:19+00:00</t>
  </si>
  <si>
    <t>2013-12-15 10:47:44+00:00</t>
  </si>
  <si>
    <t>2019-05-20 12:31:51+00:00</t>
  </si>
  <si>
    <t>2016-02-11 12:11:06+00:00</t>
  </si>
  <si>
    <t>2009-06-18 23:42:58+00:00</t>
  </si>
  <si>
    <t>2013-01-15 18:26:35+00:00</t>
  </si>
  <si>
    <t>2019-02-26 17:58:35+00:00</t>
  </si>
  <si>
    <t>2014-12-08 16:21:30+00:00</t>
  </si>
  <si>
    <t>2018-06-01 19:13:26+00:00</t>
  </si>
  <si>
    <t>2018-11-13 20:18:09+00:00</t>
  </si>
  <si>
    <t>2015-10-06 07:08:10+00:00</t>
  </si>
  <si>
    <t>2012-03-02 20:32:31+00:00</t>
  </si>
  <si>
    <t>2009-07-27 17:45:09+00:00</t>
  </si>
  <si>
    <t>2011-03-25 10:12:22+00:00</t>
  </si>
  <si>
    <t>2014-10-14 19:21:52+00:00</t>
  </si>
  <si>
    <t>2014-04-16 19:07:14+00:00</t>
  </si>
  <si>
    <t>2018-07-30 13:40:28+00:00</t>
  </si>
  <si>
    <t>2016-10-08 17:08:33+00:00</t>
  </si>
  <si>
    <t>2016-04-07 08:12:35+00:00</t>
  </si>
  <si>
    <t>2015-03-05 19:16:11+00:00</t>
  </si>
  <si>
    <t>2015-03-08 16:08:44+00:00</t>
  </si>
  <si>
    <t>2018-01-12 10:47:27+00:00</t>
  </si>
  <si>
    <t>2013-11-07 06:36:47+00:00</t>
  </si>
  <si>
    <t>2016-01-23 20:14:13+00:00</t>
  </si>
  <si>
    <t>2015-09-04 15:14:33+00:00</t>
  </si>
  <si>
    <t>2016-06-14 07:43:57+00:00</t>
  </si>
  <si>
    <t>2017-07-27 11:42:04+00:00</t>
  </si>
  <si>
    <t>2020-05-14 09:52:31+00:00</t>
  </si>
  <si>
    <t>2021-01-30 13:31:14+00:00</t>
  </si>
  <si>
    <t>2019-01-24 08:37:36+00:00</t>
  </si>
  <si>
    <t>2017-09-14 12:07:09+00:00</t>
  </si>
  <si>
    <t>2020-07-23 15:07:05+00:00</t>
  </si>
  <si>
    <t>2021-01-29 11:40:59+00:00</t>
  </si>
  <si>
    <t>2012-10-22 20:21:28+00:00</t>
  </si>
  <si>
    <t>2017-09-10 09:34:50+00:00</t>
  </si>
  <si>
    <t>2021-04-16 20:11:24+00:00</t>
  </si>
  <si>
    <t>2011-04-19 21:10:32+00:00</t>
  </si>
  <si>
    <t>2021-07-11 09:27:23+00:00</t>
  </si>
  <si>
    <t>2018-10-01 11:28:39+00:00</t>
  </si>
  <si>
    <t>2018-08-15 10:29:40+00:00</t>
  </si>
  <si>
    <t>2013-04-24 19:10:57+00:00</t>
  </si>
  <si>
    <t>2021-12-23 12:46:26+00:00</t>
  </si>
  <si>
    <t>2018-04-08 12:02:55+00:00</t>
  </si>
  <si>
    <t>2016-12-18 18:40:29+00:00</t>
  </si>
  <si>
    <t>2013-02-08 10:53:23+00:00</t>
  </si>
  <si>
    <t>2013-07-12 12:53:15+00:00</t>
  </si>
  <si>
    <t>2015-01-10 09:43:08+00:00</t>
  </si>
  <si>
    <t>2014-08-25 15:14:13+00:00</t>
  </si>
  <si>
    <t>2017-07-24 14:21:09+00:00</t>
  </si>
  <si>
    <t>2020-12-07 09:25:51+00:00</t>
  </si>
  <si>
    <t>2014-04-28 20:55:49+00:00</t>
  </si>
  <si>
    <t>2009-09-30 11:57:42+00:00</t>
  </si>
  <si>
    <t>2015-12-19 13:50:48+00:00</t>
  </si>
  <si>
    <t>2013-02-18 12:59:02+00:00</t>
  </si>
  <si>
    <t>2022-03-10 18:52:24+00:00</t>
  </si>
  <si>
    <t>2011-03-22 12:13:24+00:00</t>
  </si>
  <si>
    <t>2015-10-14 07:21:27+00:00</t>
  </si>
  <si>
    <t>2012-08-09 12:53:25+00:00</t>
  </si>
  <si>
    <t>2017-02-18 23:00:00+00:00</t>
  </si>
  <si>
    <t>2018-11-20 08:37:05+00:00</t>
  </si>
  <si>
    <t>2022-03-08 03:46:14+00:00</t>
  </si>
  <si>
    <t>2019-01-24 20:48:58+00:00</t>
  </si>
  <si>
    <t>2017-03-15 08:50:20+00:00</t>
  </si>
  <si>
    <t>2021-02-15 09:00:39+00:00</t>
  </si>
  <si>
    <t>2022-07-09 21:05:43+00:00</t>
  </si>
  <si>
    <t>2017-12-15 13:36:33+00:00</t>
  </si>
  <si>
    <t>2017-05-12 03:19:28+00:00</t>
  </si>
  <si>
    <t>2014-11-28 11:25:10+00:00</t>
  </si>
  <si>
    <t>2017-03-16 17:06:53+00:00</t>
  </si>
  <si>
    <t>2009-06-06 18:43:50+00:00</t>
  </si>
  <si>
    <t>2011-10-18 14:10:03+00:00</t>
  </si>
  <si>
    <t>2022-06-29 13:52:32+00:00</t>
  </si>
  <si>
    <t>2016-07-24 14:42:20+00:00</t>
  </si>
  <si>
    <t>2019-05-20 01:46:41+00:00</t>
  </si>
  <si>
    <t>2021-06-23 16:15:07+00:00</t>
  </si>
  <si>
    <t>2013-04-01 17:27:24+00:00</t>
  </si>
  <si>
    <t>2018-03-04 09:10:23+00:00</t>
  </si>
  <si>
    <t>2020-07-21 10:28:17+00:00</t>
  </si>
  <si>
    <t>2021-05-04 09:05:03+00:00</t>
  </si>
  <si>
    <t>2021-03-06 08:20:04+00:00</t>
  </si>
  <si>
    <t>2014-04-08 17:53:58+00:00</t>
  </si>
  <si>
    <t>2021-06-16 08:57:51+00:00</t>
  </si>
  <si>
    <t>2008-08-30 13:00:14+00:00</t>
  </si>
  <si>
    <t>2018-05-08 09:19:31+00:00</t>
  </si>
  <si>
    <t>2013-09-05 15:35:20+00:00</t>
  </si>
  <si>
    <t>2009-05-19 07:33:14+00:00</t>
  </si>
  <si>
    <t>2017-01-22 17:58:53+00:00</t>
  </si>
  <si>
    <t>2013-06-13 07:39:36+00:00</t>
  </si>
  <si>
    <t>2021-06-07 14:21:47+00:00</t>
  </si>
  <si>
    <t>2011-03-01 15:45:29+00:00</t>
  </si>
  <si>
    <t>2021-04-10 17:04:43+00:00</t>
  </si>
  <si>
    <t>2019-11-07 05:54:06+00:00</t>
  </si>
  <si>
    <t>2016-11-03 08:51:07+00:00</t>
  </si>
  <si>
    <t>2022-02-03 16:23:11+00:00</t>
  </si>
  <si>
    <t>2015-12-25 13:46:33+00:00</t>
  </si>
  <si>
    <t>2018-05-12 21:34:45+00:00</t>
  </si>
  <si>
    <t>2014-04-26 09:58:17+00:00</t>
  </si>
  <si>
    <t>2019-11-09 07:48:12+00:00</t>
  </si>
  <si>
    <t>2009-04-28 20:42:44+00:00</t>
  </si>
  <si>
    <t>2020-01-13 11:56:33+00:00</t>
  </si>
  <si>
    <t>2020-11-10 12:31:28+00:00</t>
  </si>
  <si>
    <t>2020-07-11 18:39:07+00:00</t>
  </si>
  <si>
    <t>2009-04-10 11:01:24+00:00</t>
  </si>
  <si>
    <t>2018-03-05 09:46:31+00:00</t>
  </si>
  <si>
    <t>2015-01-21 17:59:45+00:00</t>
  </si>
  <si>
    <t>2014-01-26 17:37:39+00:00</t>
  </si>
  <si>
    <t>2011-04-13 20:03:40+00:00</t>
  </si>
  <si>
    <t>2019-05-20 18:10:22+00:00</t>
  </si>
  <si>
    <t>2019-09-07 14:32:46+00:00</t>
  </si>
  <si>
    <t>2018-05-10 08:09:27+00:00</t>
  </si>
  <si>
    <t>2021-11-18 09:11:52+00:00</t>
  </si>
  <si>
    <t>2021-01-28 10:17:43+00:00</t>
  </si>
  <si>
    <t>2017-01-03 20:06:00+00:00</t>
  </si>
  <si>
    <t>2018-04-17 11:36:38+00:00</t>
  </si>
  <si>
    <t>2015-09-01 10:59:47+00:00</t>
  </si>
  <si>
    <t>2009-09-17 06:40:11+00:00</t>
  </si>
  <si>
    <t>2018-09-01 08:24:57+00:00</t>
  </si>
  <si>
    <t>2012-12-24 22:15:12+00:00</t>
  </si>
  <si>
    <t>2020-03-30 07:47:21+00:00</t>
  </si>
  <si>
    <t>2019-05-13 07:18:49+00:00</t>
  </si>
  <si>
    <t>2010-09-28 14:12:42+00:00</t>
  </si>
  <si>
    <t>2008-07-07 15:03:35+00:00</t>
  </si>
  <si>
    <t>2008-07-21 20:31:59+00:00</t>
  </si>
  <si>
    <t>2021-06-30 05:21:01+00:00</t>
  </si>
  <si>
    <t>2009-04-22 15:14:32+00:00</t>
  </si>
  <si>
    <t>2021-03-05 12:22:13+00:00</t>
  </si>
  <si>
    <t>2009-02-03 12:37:36+00:00</t>
  </si>
  <si>
    <t>2010-05-17 12:23:42+00:00</t>
  </si>
  <si>
    <t>2018-11-09 15:15:37+00:00</t>
  </si>
  <si>
    <t>2011-06-07 16:45:02+00:00</t>
  </si>
  <si>
    <t>2009-01-20 15:44:35+00:00</t>
  </si>
  <si>
    <t>2020-01-14 13:22:36+00:00</t>
  </si>
  <si>
    <t>2020-03-20 19:21:53+00:00</t>
  </si>
  <si>
    <t>2021-11-23 18:56:21+00:00</t>
  </si>
  <si>
    <t>2011-07-30 11:23:08+00:00</t>
  </si>
  <si>
    <t>2017-06-26 12:15:24+00:00</t>
  </si>
  <si>
    <t>2021-02-21 09:39:20+00:00</t>
  </si>
  <si>
    <t>2018-07-24 10:02:54+00:00</t>
  </si>
  <si>
    <t>2022-04-01 08:26:31+00:00</t>
  </si>
  <si>
    <t>2020-07-15 12:33:41+00:00</t>
  </si>
  <si>
    <t>2012-08-21 08:34:08+00:00</t>
  </si>
  <si>
    <t>2009-07-31 12:46:29+00:00</t>
  </si>
  <si>
    <t>2018-06-01 20:17:10+00:00</t>
  </si>
  <si>
    <t>2019-12-09 13:33:08+00:00</t>
  </si>
  <si>
    <t>2015-09-07 21:11:23+00:00</t>
  </si>
  <si>
    <t>2020-01-26 08:56:27+00:00</t>
  </si>
  <si>
    <t>2019-06-29 14:23:55+00:00</t>
  </si>
  <si>
    <t>2007-11-13 12:57:35+00:00</t>
  </si>
  <si>
    <t>2016-04-23 12:38:25+00:00</t>
  </si>
  <si>
    <t>2010-04-02 23:54:18+00:00</t>
  </si>
  <si>
    <t>2012-08-25 00:58:52+00:00</t>
  </si>
  <si>
    <t>2011-10-16 09:24:18+00:00</t>
  </si>
  <si>
    <t>2017-08-14 14:21:00+00:00</t>
  </si>
  <si>
    <t>2022-07-07 08:26:37+00:00</t>
  </si>
  <si>
    <t>2020-07-15 12:05:41+00:00</t>
  </si>
  <si>
    <t>2010-01-20 00:13:06+00:00</t>
  </si>
  <si>
    <t>2021-01-19 09:09:43+00:00</t>
  </si>
  <si>
    <t>2018-12-15 08:35:39+00:00</t>
  </si>
  <si>
    <t>2018-08-29 20:03:49+00:00</t>
  </si>
  <si>
    <t>2015-03-01 10:24:18+00:00</t>
  </si>
  <si>
    <t>2019-10-01 13:31:30+00:00</t>
  </si>
  <si>
    <t>2009-05-04 20:51:56+00:00</t>
  </si>
  <si>
    <t>2014-01-17 13:33:21+00:00</t>
  </si>
  <si>
    <t>2016-01-19 17:31:07+00:00</t>
  </si>
  <si>
    <t>2020-09-20 15:29:55+00:00</t>
  </si>
  <si>
    <t>2009-08-11 22:24:35+00:00</t>
  </si>
  <si>
    <t>2008-09-04 07:07:01+00:00</t>
  </si>
  <si>
    <t>2010-12-28 14:21:05+00:00</t>
  </si>
  <si>
    <t>2012-05-12 19:31:11+00:00</t>
  </si>
  <si>
    <t>2022-06-09 05:32:07+00:00</t>
  </si>
  <si>
    <t>2010-05-08 19:55:19+00:00</t>
  </si>
  <si>
    <t>2016-03-10 09:49:39+00:00</t>
  </si>
  <si>
    <t>2013-06-18 12:13:49+00:00</t>
  </si>
  <si>
    <t>2009-03-27 13:36:22+00:00</t>
  </si>
  <si>
    <t>2018-04-28 18:01:44+00:00</t>
  </si>
  <si>
    <t>2016-01-14 16:01:38+00:00</t>
  </si>
  <si>
    <t>2019-11-06 19:54:13+00:00</t>
  </si>
  <si>
    <t>2019-05-21 09:35:54+00:00</t>
  </si>
  <si>
    <t>2018-03-06 16:58:40+00:00</t>
  </si>
  <si>
    <t>2021-03-03 08:57:53+00:00</t>
  </si>
  <si>
    <t>2015-05-28 19:22:08+00:00</t>
  </si>
  <si>
    <t>2010-01-09 23:09:05+00:00</t>
  </si>
  <si>
    <t>2009-05-11 10:23:49+00:00</t>
  </si>
  <si>
    <t>2014-07-25 18:14:47+00:00</t>
  </si>
  <si>
    <t>2019-01-05 16:51:48+00:00</t>
  </si>
  <si>
    <t>2012-01-20 10:32:02+00:00</t>
  </si>
  <si>
    <t>2012-06-10 10:31:48+00:00</t>
  </si>
  <si>
    <t>2012-02-11 09:50:08+00:00</t>
  </si>
  <si>
    <t>2020-12-01 20:58:03+00:00</t>
  </si>
  <si>
    <t>2017-07-24 21:23:45+00:00</t>
  </si>
  <si>
    <t>2011-09-17 15:35:41+00:00</t>
  </si>
  <si>
    <t>2021-02-03 11:03:57+00:00</t>
  </si>
  <si>
    <t>2017-04-28 20:49:39+00:00</t>
  </si>
  <si>
    <t>2018-01-15 20:09:34+00:00</t>
  </si>
  <si>
    <t>2009-05-12 22:21:25+00:00</t>
  </si>
  <si>
    <t>2011-06-19 14:41:22+00:00</t>
  </si>
  <si>
    <t>2009-09-13 18:32:55+00:00</t>
  </si>
  <si>
    <t>2015-04-09 20:13:28+00:00</t>
  </si>
  <si>
    <t>2018-08-09 17:52:41+00:00</t>
  </si>
  <si>
    <t>2016-09-09 16:47:13+00:00</t>
  </si>
  <si>
    <t>2017-09-27 11:32:34+00:00</t>
  </si>
  <si>
    <t>2021-03-31 09:14:05+00:00</t>
  </si>
  <si>
    <t>2022-03-14 09:28:25+00:00</t>
  </si>
  <si>
    <t>2018-01-04 09:33:22+00:00</t>
  </si>
  <si>
    <t>2015-11-10 17:35:36+00:00</t>
  </si>
  <si>
    <t>2011-03-23 04:02:25+00:00</t>
  </si>
  <si>
    <t>2019-06-14 21:31:24+00:00</t>
  </si>
  <si>
    <t>2020-04-13 17:04:30+00:00</t>
  </si>
  <si>
    <t>2014-10-16 09:02:01+00:00</t>
  </si>
  <si>
    <t>2022-02-28 09:54:41+00:00</t>
  </si>
  <si>
    <t>2021-09-11 11:19:33+00:00</t>
  </si>
  <si>
    <t>2016-09-19 15:39:33+00:00</t>
  </si>
  <si>
    <t>2018-01-26 13:18:37+00:00</t>
  </si>
  <si>
    <t>2019-11-07 11:09:46+00:00</t>
  </si>
  <si>
    <t>2014-10-16 13:27:37+00:00</t>
  </si>
  <si>
    <t>2019-09-26 10:09:30+00:00</t>
  </si>
  <si>
    <t>2014-02-04 13:18:59+00:00</t>
  </si>
  <si>
    <t>2018-12-10 15:23:44+00:00</t>
  </si>
  <si>
    <t>2019-05-03 04:40:40+00:00</t>
  </si>
  <si>
    <t>2021-10-19 19:10:24+00:00</t>
  </si>
  <si>
    <t>2020-02-22 16:16:46+00:00</t>
  </si>
  <si>
    <t>2013-06-09 07:31:33+00:00</t>
  </si>
  <si>
    <t>2021-09-28 20:39:13+00:00</t>
  </si>
  <si>
    <t>2020-07-31 19:26:07+00:00</t>
  </si>
  <si>
    <t>2013-06-13 17:35:12+00:00</t>
  </si>
  <si>
    <t>2010-04-21 10:38:05+00:00</t>
  </si>
  <si>
    <t>2018-06-02 13:52:21+00:00</t>
  </si>
  <si>
    <t>2011-10-02 16:10:43+00:00</t>
  </si>
  <si>
    <t>2017-01-16 15:27:38+00:00</t>
  </si>
  <si>
    <t>2013-07-01 08:50:36+00:00</t>
  </si>
  <si>
    <t>2019-08-17 09:44:59+00:00</t>
  </si>
  <si>
    <t>2009-03-18 07:37:14+00:00</t>
  </si>
  <si>
    <t>2021-07-22 12:32:44+00:00</t>
  </si>
  <si>
    <t>2009-06-21 20:09:52+00:00</t>
  </si>
  <si>
    <t>2015-03-31 13:37:39+00:00</t>
  </si>
  <si>
    <t>2009-11-05 15:29:57+00:00</t>
  </si>
  <si>
    <t>2019-03-19 12:16:55+00:00</t>
  </si>
  <si>
    <t>2012-06-25 12:33:18+00:00</t>
  </si>
  <si>
    <t>2012-12-07 15:13:10+00:00</t>
  </si>
  <si>
    <t>2018-10-23 11:14:37+00:00</t>
  </si>
  <si>
    <t>2020-09-17 08:15:57+00:00</t>
  </si>
  <si>
    <t>2009-01-01 19:09:12+00:00</t>
  </si>
  <si>
    <t>2018-07-20 15:37:11+00:00</t>
  </si>
  <si>
    <t>2011-03-27 02:27:10+00:00</t>
  </si>
  <si>
    <t>2009-10-04 19:06:21+00:00</t>
  </si>
  <si>
    <t>2011-05-05 14:05:32+00:00</t>
  </si>
  <si>
    <t>2011-09-28 15:24:17+00:00</t>
  </si>
  <si>
    <t>2021-07-04 20:19:57+00:00</t>
  </si>
  <si>
    <t>2012-02-12 09:29:26+00:00</t>
  </si>
  <si>
    <t>2016-11-13 12:42:44+00:00</t>
  </si>
  <si>
    <t>2016-09-09 22:12:45+00:00</t>
  </si>
  <si>
    <t>2011-08-11 12:58:17+00:00</t>
  </si>
  <si>
    <t>2014-05-15 19:20:16+00:00</t>
  </si>
  <si>
    <t>2022-01-15 11:51:46+00:00</t>
  </si>
  <si>
    <t>2016-05-18 12:28:57+00:00</t>
  </si>
  <si>
    <t>2011-06-06 18:32:53+00:00</t>
  </si>
  <si>
    <t>2020-05-29 14:41:29+00:00</t>
  </si>
  <si>
    <t>2019-12-08 11:35:14+00:00</t>
  </si>
  <si>
    <t>2013-05-22 16:09:25+00:00</t>
  </si>
  <si>
    <t>2019-06-04 12:26:08+00:00</t>
  </si>
  <si>
    <t>2020-11-07 13:48:35+00:00</t>
  </si>
  <si>
    <t>2011-01-17 07:59:31+00:00</t>
  </si>
  <si>
    <t>2010-04-25 18:48:40+00:00</t>
  </si>
  <si>
    <t>2016-07-12 14:52:33+00:00</t>
  </si>
  <si>
    <t>2014-12-02 23:05:19+00:00</t>
  </si>
  <si>
    <t>2016-05-11 09:33:20+00:00</t>
  </si>
  <si>
    <t>2019-06-19 20:03:51+00:00</t>
  </si>
  <si>
    <t>2014-08-13 21:02:01+00:00</t>
  </si>
  <si>
    <t>2010-12-24 11:29:15+00:00</t>
  </si>
  <si>
    <t>2020-09-22 06:51:17+00:00</t>
  </si>
  <si>
    <t>2018-09-06 08:06:46+00:00</t>
  </si>
  <si>
    <t>2017-09-17 12:06:55+00:00</t>
  </si>
  <si>
    <t>2018-04-17 11:29:37+00:00</t>
  </si>
  <si>
    <t>2012-02-18 18:59:07+00:00</t>
  </si>
  <si>
    <t>2010-10-04 11:40:30+00:00</t>
  </si>
  <si>
    <t>2018-11-08 15:34:13+00:00</t>
  </si>
  <si>
    <t>2018-04-23 14:18:56+00:00</t>
  </si>
  <si>
    <t>2016-05-08 06:48:41+00:00</t>
  </si>
  <si>
    <t>2022-04-09 18:31:31+00:00</t>
  </si>
  <si>
    <t>2021-06-25 12:18:48+00:00</t>
  </si>
  <si>
    <t>2016-11-24 13:12:02+00:00</t>
  </si>
  <si>
    <t>2016-12-22 13:24:43+00:00</t>
  </si>
  <si>
    <t>2013-01-04 13:32:39+00:00</t>
  </si>
  <si>
    <t>2011-09-25 09:30:58+00:00</t>
  </si>
  <si>
    <t>2009-04-17 18:50:32+00:00</t>
  </si>
  <si>
    <t>2015-07-13 14:33:25+00:00</t>
  </si>
  <si>
    <t>2010-10-19 12:36:09+00:00</t>
  </si>
  <si>
    <t>2014-07-31 13:46:52+00:00</t>
  </si>
  <si>
    <t>2019-07-10 10:34:15+00:00</t>
  </si>
  <si>
    <t>2020-04-25 10:56:34+00:00</t>
  </si>
  <si>
    <t>2018-11-28 14:53:57+00:00</t>
  </si>
  <si>
    <t>2017-03-10 16:18:00+00:00</t>
  </si>
  <si>
    <t>2016-12-21 08:34:50+00:00</t>
  </si>
  <si>
    <t>2021-02-03 00:35:42+00:00</t>
  </si>
  <si>
    <t>2020-10-27 23:06:06+00:00</t>
  </si>
  <si>
    <t>2009-06-01 12:42:04+00:00</t>
  </si>
  <si>
    <t>2018-08-15 13:21:11+00:00</t>
  </si>
  <si>
    <t>2016-05-27 12:50:25+00:00</t>
  </si>
  <si>
    <t>2016-09-26 16:01:08+00:00</t>
  </si>
  <si>
    <t>2021-10-01 14:14:41+00:00</t>
  </si>
  <si>
    <t>2016-09-24 13:03:52+00:00</t>
  </si>
  <si>
    <t>2017-04-19 20:04:23+00:00</t>
  </si>
  <si>
    <t>2019-02-21 14:06:12+00:00</t>
  </si>
  <si>
    <t>2015-04-01 13:36:17+00:00</t>
  </si>
  <si>
    <t>2020-03-30 08:52:46+00:00</t>
  </si>
  <si>
    <t>2021-02-12 08:19:26+00:00</t>
  </si>
  <si>
    <t>2022-02-23 16:29:57+00:00</t>
  </si>
  <si>
    <t>2014-05-22 14:20:51+00:00</t>
  </si>
  <si>
    <t>2020-07-15 12:49:32+00:00</t>
  </si>
  <si>
    <t>2019-10-03 17:23:00+00:00</t>
  </si>
  <si>
    <t>2022-05-23 19:04:16+00:00</t>
  </si>
  <si>
    <t>2019-11-06 12:47:12+00:00</t>
  </si>
  <si>
    <t>2021-02-01 16:28:06+00:00</t>
  </si>
  <si>
    <t>2015-03-17 21:43:25+00:00</t>
  </si>
  <si>
    <t>2021-06-24 11:06:46+00:00</t>
  </si>
  <si>
    <t>2018-12-10 09:23:37+00:00</t>
  </si>
  <si>
    <t>2012-02-27 16:28:21+00:00</t>
  </si>
  <si>
    <t>2020-11-03 07:39:36+00:00</t>
  </si>
  <si>
    <t>2020-01-20 22:38:36+00:00</t>
  </si>
  <si>
    <t>2018-02-07 14:02:47+00:00</t>
  </si>
  <si>
    <t>2022-07-14 11:49:04+00:00</t>
  </si>
  <si>
    <t>2020-10-19 10:44:33+00:00</t>
  </si>
  <si>
    <t>2016-07-23 08:51:21+00:00</t>
  </si>
  <si>
    <t>2014-09-08 19:15:35+00:00</t>
  </si>
  <si>
    <t>2021-01-30 19:39:26+00:00</t>
  </si>
  <si>
    <t>2019-06-28 18:59:04+00:00</t>
  </si>
  <si>
    <t>2009-07-07 14:59:40+00:00</t>
  </si>
  <si>
    <t>2012-03-22 13:58:23+00:00</t>
  </si>
  <si>
    <t>2021-09-30 14:04:34+00:00</t>
  </si>
  <si>
    <t>2021-02-15 08:51:52+00:00</t>
  </si>
  <si>
    <t>2020-01-08 10:58:30+00:00</t>
  </si>
  <si>
    <t>2018-02-21 05:22:47+00:00</t>
  </si>
  <si>
    <t>2016-12-03 10:20:57+00:00</t>
  </si>
  <si>
    <t>2015-06-18 12:35:29+00:00</t>
  </si>
  <si>
    <t>2018-03-01 21:46:06+00:00</t>
  </si>
  <si>
    <t>2022-04-09 17:14:48+00:00</t>
  </si>
  <si>
    <t>2020-02-12 12:09:57+00:00</t>
  </si>
  <si>
    <t>2015-01-11 23:12:58+00:00</t>
  </si>
  <si>
    <t>2017-11-02 11:54:26+00:00</t>
  </si>
  <si>
    <t>2018-09-14 15:30:33+00:00</t>
  </si>
  <si>
    <t>2020-11-13 09:49:54+00:00</t>
  </si>
  <si>
    <t>2009-09-10 07:55:48+00:00</t>
  </si>
  <si>
    <t>2017-04-02 20:32:07+00:00</t>
  </si>
  <si>
    <t>2016-12-02 08:41:30+00:00</t>
  </si>
  <si>
    <t>2015-01-07 01:24:51+00:00</t>
  </si>
  <si>
    <t>2009-05-21 15:19:57+00:00</t>
  </si>
  <si>
    <t>2011-03-02 15:31:48+00:00</t>
  </si>
  <si>
    <t>2021-05-07 13:04:32+00:00</t>
  </si>
  <si>
    <t>2019-05-28 14:32:54+00:00</t>
  </si>
  <si>
    <t>2009-04-03 09:31:50+00:00</t>
  </si>
  <si>
    <t>2011-10-09 19:18:37+00:00</t>
  </si>
  <si>
    <t>2021-10-21 14:28:25+00:00</t>
  </si>
  <si>
    <t>2018-01-04 23:08:40+00:00</t>
  </si>
  <si>
    <t>2011-03-06 12:24:18+00:00</t>
  </si>
  <si>
    <t>2018-11-01 17:18:39+00:00</t>
  </si>
  <si>
    <t>2022-04-06 09:26:29+00:00</t>
  </si>
  <si>
    <t>2013-11-18 13:18:06+00:00</t>
  </si>
  <si>
    <t>2010-01-02 11:21:23+00:00</t>
  </si>
  <si>
    <t>2018-06-13 11:40:09+00:00</t>
  </si>
  <si>
    <t>2022-02-03 11:34:10+00:00</t>
  </si>
  <si>
    <t>2009-04-15 18:14:49+00:00</t>
  </si>
  <si>
    <t>2016-07-31 01:05:17+00:00</t>
  </si>
  <si>
    <t>2014-01-18 11:10:56+00:00</t>
  </si>
  <si>
    <t>2017-01-29 17:49:06+00:00</t>
  </si>
  <si>
    <t>2016-01-13 14:18:25+00:00</t>
  </si>
  <si>
    <t>2020-11-25 19:50:19+00:00</t>
  </si>
  <si>
    <t>2021-09-12 04:57:27+00:00</t>
  </si>
  <si>
    <t>2021-02-16 07:11:41+00:00</t>
  </si>
  <si>
    <t>2013-09-20 09:31:06+00:00</t>
  </si>
  <si>
    <t>2022-04-22 07:17:49+00:00</t>
  </si>
  <si>
    <t>2013-12-05 15:09:48+00:00</t>
  </si>
  <si>
    <t>2012-07-25 10:52:00+00:00</t>
  </si>
  <si>
    <t>2015-01-21 18:40:17+00:00</t>
  </si>
  <si>
    <t>2017-05-11 20:12:54+00:00</t>
  </si>
  <si>
    <t>2021-05-01 15:49:28+00:00</t>
  </si>
  <si>
    <t>2018-09-27 10:18:55+00:00</t>
  </si>
  <si>
    <t>2017-07-03 19:14:21+00:00</t>
  </si>
  <si>
    <t>2011-11-23 12:20:39+00:00</t>
  </si>
  <si>
    <t>2017-06-17 13:47:48+00:00</t>
  </si>
  <si>
    <t>2013-06-05 09:23:08+00:00</t>
  </si>
  <si>
    <t>2022-01-23 12:13:17+00:00</t>
  </si>
  <si>
    <t>2019-12-18 10:31:20+00:00</t>
  </si>
  <si>
    <t>2020-03-25 17:56:42+00:00</t>
  </si>
  <si>
    <t>2018-06-13 07:41:02+00:00</t>
  </si>
  <si>
    <t>2021-09-16 10:34:50+00:00</t>
  </si>
  <si>
    <t>2008-05-08 14:25:16+00:00</t>
  </si>
  <si>
    <t>2018-06-14 19:42:23+00:00</t>
  </si>
  <si>
    <t>2009-04-25 10:02:13+00:00</t>
  </si>
  <si>
    <t>2015-01-07 21:18:30+00:00</t>
  </si>
  <si>
    <t>2020-02-14 09:58:25+00:00</t>
  </si>
  <si>
    <t>2018-03-13 16:48:38+00:00</t>
  </si>
  <si>
    <t>2010-10-07 19:13:46+00:00</t>
  </si>
  <si>
    <t>2019-12-07 14:00:46+00:00</t>
  </si>
  <si>
    <t>2014-09-20 05:47:20+00:00</t>
  </si>
  <si>
    <t>2019-02-13 16:17:08+00:00</t>
  </si>
  <si>
    <t>2021-01-02 11:38:52+00:00</t>
  </si>
  <si>
    <t>2021-03-18 15:27:37+00:00</t>
  </si>
  <si>
    <t>2018-01-08 20:16:11+00:00</t>
  </si>
  <si>
    <t>2020-07-25 09:03:28+00:00</t>
  </si>
  <si>
    <t>2014-12-03 12:38:11+00:00</t>
  </si>
  <si>
    <t>2010-12-22 17:44:14+00:00</t>
  </si>
  <si>
    <t>2013-03-07 23:04:24+00:00</t>
  </si>
  <si>
    <t>2019-05-21 15:06:36+00:00</t>
  </si>
  <si>
    <t>2019-12-23 19:34:45+00:00</t>
  </si>
  <si>
    <t>2013-05-21 22:33:31+00:00</t>
  </si>
  <si>
    <t>2022-03-17 16:19:38+00:00</t>
  </si>
  <si>
    <t>2011-03-26 11:03:56+00:00</t>
  </si>
  <si>
    <t>2012-11-19 22:13:32+00:00</t>
  </si>
  <si>
    <t>2018-03-20 13:39:15+00:00</t>
  </si>
  <si>
    <t>2016-12-23 08:40:43+00:00</t>
  </si>
  <si>
    <t>2017-04-05 07:56:55+00:00</t>
  </si>
  <si>
    <t>2016-04-09 08:29:44+00:00</t>
  </si>
  <si>
    <t>2015-02-28 20:04:37+00:00</t>
  </si>
  <si>
    <t>2017-01-26 14:53:53+00:00</t>
  </si>
  <si>
    <t>2022-02-11 06:25:31+00:00</t>
  </si>
  <si>
    <t>2012-10-25 23:08:04+00:00</t>
  </si>
  <si>
    <t>2018-09-07 07:55:42+00:00</t>
  </si>
  <si>
    <t>2017-07-05 06:19:25+00:00</t>
  </si>
  <si>
    <t>2015-09-03 08:16:24+00:00</t>
  </si>
  <si>
    <t>2019-07-08 08:30:27+00:00</t>
  </si>
  <si>
    <t>2016-11-02 18:15:23+00:00</t>
  </si>
  <si>
    <t>2020-11-18 12:29:52+00:00</t>
  </si>
  <si>
    <t>2010-11-20 19:00:03+00:00</t>
  </si>
  <si>
    <t>2009-02-15 21:22:36+00:00</t>
  </si>
  <si>
    <t>2016-06-25 17:08:41+00:00</t>
  </si>
  <si>
    <t>2009-05-28 11:55:31+00:00</t>
  </si>
  <si>
    <t>2009-08-06 11:17:49+00:00</t>
  </si>
  <si>
    <t>2018-06-17 13:38:30+00:00</t>
  </si>
  <si>
    <t>2016-02-02 17:21:51+00:00</t>
  </si>
  <si>
    <t>2018-03-27 06:34:57+00:00</t>
  </si>
  <si>
    <t>2021-05-27 15:55:07+00:00</t>
  </si>
  <si>
    <t>2018-02-21 19:54:19+00:00</t>
  </si>
  <si>
    <t>2017-01-06 21:34:31+00:00</t>
  </si>
  <si>
    <t>2017-07-03 18:20:22+00:00</t>
  </si>
  <si>
    <t>2013-07-05 21:54:26+00:00</t>
  </si>
  <si>
    <t>2020-09-15 17:19:11+00:00</t>
  </si>
  <si>
    <t>2020-09-01 10:28:06+00:00</t>
  </si>
  <si>
    <t>2012-05-13 13:57:40+00:00</t>
  </si>
  <si>
    <t>2013-11-01 11:29:23+00:00</t>
  </si>
  <si>
    <t>2019-11-18 16:37:06+00:00</t>
  </si>
  <si>
    <t>2015-09-21 21:50:17+00:00</t>
  </si>
  <si>
    <t>2017-12-12 07:40:20+00:00</t>
  </si>
  <si>
    <t>2013-12-21 10:54:02+00:00</t>
  </si>
  <si>
    <t>2012-01-30 20:48:19+00:00</t>
  </si>
  <si>
    <t>2019-11-11 16:20:17+00:00</t>
  </si>
  <si>
    <t>2016-09-12 13:18:00+00:00</t>
  </si>
  <si>
    <t>2015-08-23 02:43:12+00:00</t>
  </si>
  <si>
    <t>2010-05-01 22:10:58+00:00</t>
  </si>
  <si>
    <t>2017-04-13 08:34:12+00:00</t>
  </si>
  <si>
    <t>2020-05-26 14:51:00+00:00</t>
  </si>
  <si>
    <t>2018-08-12 14:44:12+00:00</t>
  </si>
  <si>
    <t>2015-03-27 20:37:13+00:00</t>
  </si>
  <si>
    <t>2018-08-14 08:08:21+00:00</t>
  </si>
  <si>
    <t>2020-07-20 21:43:05+00:00</t>
  </si>
  <si>
    <t>2014-07-17 12:36:47+00:00</t>
  </si>
  <si>
    <t>2022-02-18 20:18:19+00:00</t>
  </si>
  <si>
    <t>2013-10-21 22:51:20+00:00</t>
  </si>
  <si>
    <t>2016-11-04 13:49:34+00:00</t>
  </si>
  <si>
    <t>2009-02-18 07:03:36+00:00</t>
  </si>
  <si>
    <t>2020-08-17 15:21:34+00:00</t>
  </si>
  <si>
    <t>2021-03-30 07:48:35+00:00</t>
  </si>
  <si>
    <t>2018-09-25 13:02:22+00:00</t>
  </si>
  <si>
    <t>2018-04-22 21:15:05+00:00</t>
  </si>
  <si>
    <t>2016-08-16 00:44:33+00:00</t>
  </si>
  <si>
    <t>2016-02-05 15:36:17+00:00</t>
  </si>
  <si>
    <t>2020-11-26 10:06:12+00:00</t>
  </si>
  <si>
    <t>2018-01-27 16:41:56+00:00</t>
  </si>
  <si>
    <t>2021-01-05 21:15:41+00:00</t>
  </si>
  <si>
    <t>2016-07-08 15:13:19+00:00</t>
  </si>
  <si>
    <t>2014-03-12 14:17:25+00:00</t>
  </si>
  <si>
    <t>2018-07-16 21:34:07+00:00</t>
  </si>
  <si>
    <t>2014-04-16 14:06:33+00:00</t>
  </si>
  <si>
    <t>2011-11-01 10:42:17+00:00</t>
  </si>
  <si>
    <t>2017-07-08 20:04:05+00:00</t>
  </si>
  <si>
    <t>2009-06-18 16:20:10+00:00</t>
  </si>
  <si>
    <t>2012-08-03 23:09:37+00:00</t>
  </si>
  <si>
    <t>2013-01-19 14:14:55+00:00</t>
  </si>
  <si>
    <t>2020-02-28 11:23:56+00:00</t>
  </si>
  <si>
    <t>2020-03-21 13:09:50+00:00</t>
  </si>
  <si>
    <t>2015-06-27 17:24:25+00:00</t>
  </si>
  <si>
    <t>2021-02-18 19:02:18+00:00</t>
  </si>
  <si>
    <t>2021-06-12 13:42:58+00:00</t>
  </si>
  <si>
    <t>2014-01-09 08:36:27+00:00</t>
  </si>
  <si>
    <t>2009-06-20 19:27:43+00:00</t>
  </si>
  <si>
    <t>2019-07-17 11:36:57+00:00</t>
  </si>
  <si>
    <t>2012-12-12 10:25:57+00:00</t>
  </si>
  <si>
    <t>2020-04-03 17:01:09+00:00</t>
  </si>
  <si>
    <t>2016-09-24 21:08:39+00:00</t>
  </si>
  <si>
    <t>2020-02-07 12:00:48+00:00</t>
  </si>
  <si>
    <t>2014-11-08 17:48:58+00:00</t>
  </si>
  <si>
    <t>2016-01-10 12:01:37+00:00</t>
  </si>
  <si>
    <t>2020-02-04 22:43:17+00:00</t>
  </si>
  <si>
    <t>2016-10-15 15:29:54+00:00</t>
  </si>
  <si>
    <t>2019-01-10 10:30:47+00:00</t>
  </si>
  <si>
    <t>2022-06-10 12:23:59+00:00</t>
  </si>
  <si>
    <t>2015-10-27 17:41:05+00:00</t>
  </si>
  <si>
    <t>2016-11-20 17:32:59+00:00</t>
  </si>
  <si>
    <t>2018-09-14 10:14:54+00:00</t>
  </si>
  <si>
    <t>2021-03-08 17:18:42+00:00</t>
  </si>
  <si>
    <t>2011-09-08 19:04:59+00:00</t>
  </si>
  <si>
    <t>2013-07-26 14:35:46+00:00</t>
  </si>
  <si>
    <t>2020-09-24 19:25:01+00:00</t>
  </si>
  <si>
    <t>2017-12-13 00:13:21+00:00</t>
  </si>
  <si>
    <t>2019-01-30 15:10:13+00:00</t>
  </si>
  <si>
    <t>2015-12-28 14:36:00+00:00</t>
  </si>
  <si>
    <t>2016-05-03 12:14:10+00:00</t>
  </si>
  <si>
    <t>2015-01-27 07:37:48+00:00</t>
  </si>
  <si>
    <t>2015-11-14 02:14:53+00:00</t>
  </si>
  <si>
    <t>2012-01-20 19:46:01+00:00</t>
  </si>
  <si>
    <t>2017-01-29 11:00:23+00:00</t>
  </si>
  <si>
    <t>2017-11-01 09:21:36+00:00</t>
  </si>
  <si>
    <t>2019-08-07 00:57:10+00:00</t>
  </si>
  <si>
    <t>2015-08-24 21:11:05+00:00</t>
  </si>
  <si>
    <t>2015-07-03 12:47:09+00:00</t>
  </si>
  <si>
    <t>2020-01-22 21:11:59+00:00</t>
  </si>
  <si>
    <t>2019-11-21 20:25:37+00:00</t>
  </si>
  <si>
    <t>2017-04-03 14:25:23+00:00</t>
  </si>
  <si>
    <t>2019-05-18 19:29:31+00:00</t>
  </si>
  <si>
    <t>2012-08-28 17:54:07+00:00</t>
  </si>
  <si>
    <t>2012-03-17 22:46:24+00:00</t>
  </si>
  <si>
    <t>2020-05-25 18:31:31+00:00</t>
  </si>
  <si>
    <t>2012-12-26 14:21:50+00:00</t>
  </si>
  <si>
    <t>2020-03-24 18:45:46+00:00</t>
  </si>
  <si>
    <t>2012-04-21 21:37:07+00:00</t>
  </si>
  <si>
    <t>2010-05-30 12:08:03+00:00</t>
  </si>
  <si>
    <t>2012-06-01 01:02:47+00:00</t>
  </si>
  <si>
    <t>2020-07-02 14:02:36+00:00</t>
  </si>
  <si>
    <t>2011-11-27 11:55:45+00:00</t>
  </si>
  <si>
    <t>2018-11-01 14:38:18+00:00</t>
  </si>
  <si>
    <t>2022-07-10 17:35:04+00:00</t>
  </si>
  <si>
    <t>2017-02-01 20:44:47+00:00</t>
  </si>
  <si>
    <t>2011-04-03 17:51:12+00:00</t>
  </si>
  <si>
    <t>2021-03-05 10:50:25+00:00</t>
  </si>
  <si>
    <t>2020-12-07 20:23:36+00:00</t>
  </si>
  <si>
    <t>2018-12-21 11:55:41+00:00</t>
  </si>
  <si>
    <t>2015-07-29 09:40:00+00:00</t>
  </si>
  <si>
    <t>2018-10-01 23:28:13+00:00</t>
  </si>
  <si>
    <t>2020-03-27 15:50:21+00:00</t>
  </si>
  <si>
    <t>2009-05-12 21:27:44+00:00</t>
  </si>
  <si>
    <t>2012-07-31 13:06:07+00:00</t>
  </si>
  <si>
    <t>2020-12-18 11:37:35+00:00</t>
  </si>
  <si>
    <t>2021-08-29 19:38:48+00:00</t>
  </si>
  <si>
    <t>2021-01-20 21:52:05+00:00</t>
  </si>
  <si>
    <t>2017-12-19 14:36:38+00:00</t>
  </si>
  <si>
    <t>2015-11-08 12:57:41+00:00</t>
  </si>
  <si>
    <t>2017-08-26 08:31:11+00:00</t>
  </si>
  <si>
    <t>2021-12-19 11:09:00+00:00</t>
  </si>
  <si>
    <t>2017-05-07 11:30:41+00:00</t>
  </si>
  <si>
    <t>2009-07-20 23:56:17+00:00</t>
  </si>
  <si>
    <t>2013-12-26 07:46:39+00:00</t>
  </si>
  <si>
    <t>2021-04-21 16:28:04+00:00</t>
  </si>
  <si>
    <t>2009-06-21 18:47:02+00:00</t>
  </si>
  <si>
    <t>2020-06-08 15:29:44+00:00</t>
  </si>
  <si>
    <t>2007-02-15 15:36:16+00:00</t>
  </si>
  <si>
    <t>2022-01-28 06:07:19+00:00</t>
  </si>
  <si>
    <t>2017-09-04 11:53:37+00:00</t>
  </si>
  <si>
    <t>2011-09-20 11:05:55+00:00</t>
  </si>
  <si>
    <t>2013-09-19 17:28:17+00:00</t>
  </si>
  <si>
    <t>2020-11-20 10:02:24+00:00</t>
  </si>
  <si>
    <t>2017-11-09 20:04:51+00:00</t>
  </si>
  <si>
    <t>2019-08-06 19:14:55+00:00</t>
  </si>
  <si>
    <t>2022-01-19 00:18:21+00:00</t>
  </si>
  <si>
    <t>2016-05-04 18:20:02+00:00</t>
  </si>
  <si>
    <t>2019-03-26 10:27:02+00:00</t>
  </si>
  <si>
    <t>2017-02-04 03:57:19+00:00</t>
  </si>
  <si>
    <t>2009-11-20 09:38:00+00:00</t>
  </si>
  <si>
    <t>2012-04-20 20:54:49+00:00</t>
  </si>
  <si>
    <t>2018-12-17 23:34:45+00:00</t>
  </si>
  <si>
    <t>2021-04-30 15:53:45+00:00</t>
  </si>
  <si>
    <t>2013-08-15 20:09:17+00:00</t>
  </si>
  <si>
    <t>2017-12-08 15:42:32+00:00</t>
  </si>
  <si>
    <t>2009-02-09 20:13:15+00:00</t>
  </si>
  <si>
    <t>2010-12-27 13:32:07+00:00</t>
  </si>
  <si>
    <t>2019-09-13 19:00:38+00:00</t>
  </si>
  <si>
    <t>2012-07-10 07:22:01+00:00</t>
  </si>
  <si>
    <t>2015-11-09 20:28:38+00:00</t>
  </si>
  <si>
    <t>2019-07-07 11:32:25+00:00</t>
  </si>
  <si>
    <t>2009-10-05 18:15:06+00:00</t>
  </si>
  <si>
    <t>2015-10-05 09:09:14+00:00</t>
  </si>
  <si>
    <t>2015-09-29 11:47:51+00:00</t>
  </si>
  <si>
    <t>2017-03-05 09:25:19+00:00</t>
  </si>
  <si>
    <t>2018-12-05 11:41:18+00:00</t>
  </si>
  <si>
    <t>2016-04-01 19:25:13+00:00</t>
  </si>
  <si>
    <t>2016-10-04 13:17:44+00:00</t>
  </si>
  <si>
    <t>2021-07-19 14:27:54+00:00</t>
  </si>
  <si>
    <t>2017-10-01 12:13:08+00:00</t>
  </si>
  <si>
    <t>2019-07-23 12:23:10+00:00</t>
  </si>
  <si>
    <t>2020-02-27 08:15:56+00:00</t>
  </si>
  <si>
    <t>2020-03-06 14:22:40+00:00</t>
  </si>
  <si>
    <t>2018-11-12 10:01:39+00:00</t>
  </si>
  <si>
    <t>2015-02-25 11:22:50+00:00</t>
  </si>
  <si>
    <t>2017-07-03 11:24:26+00:00</t>
  </si>
  <si>
    <t>2018-07-10 17:32:13+00:00</t>
  </si>
  <si>
    <t>2019-04-11 11:29:53+00:00</t>
  </si>
  <si>
    <t>2009-06-17 16:38:10+00:00</t>
  </si>
  <si>
    <t>2013-03-09 12:16:56+00:00</t>
  </si>
  <si>
    <t>2019-07-30 20:17:18+00:00</t>
  </si>
  <si>
    <t>2009-08-06 23:59:06+00:00</t>
  </si>
  <si>
    <t>2011-10-28 11:49:24+00:00</t>
  </si>
  <si>
    <t>2020-01-28 02:33:40+00:00</t>
  </si>
  <si>
    <t>2016-09-17 09:31:51+00:00</t>
  </si>
  <si>
    <t>2019-09-30 16:01:33+00:00</t>
  </si>
  <si>
    <t>2019-08-17 13:27:40+00:00</t>
  </si>
  <si>
    <t>2020-09-24 13:12:59+00:00</t>
  </si>
  <si>
    <t>2020-02-29 19:43:59+00:00</t>
  </si>
  <si>
    <t>2022-06-08 12:09:15+00:00</t>
  </si>
  <si>
    <t>2018-12-10 15:59:52+00:00</t>
  </si>
  <si>
    <t>2021-03-27 21:25:45+00:00</t>
  </si>
  <si>
    <t>2017-09-24 08:47:55+00:00</t>
  </si>
  <si>
    <t>2017-08-21 10:53:45+00:00</t>
  </si>
  <si>
    <t>2012-12-04 15:41:15+00:00</t>
  </si>
  <si>
    <t>2021-07-06 12:23:53+00:00</t>
  </si>
  <si>
    <t>2011-07-21 08:30:19+00:00</t>
  </si>
  <si>
    <t>2021-06-07 17:21:07+00:00</t>
  </si>
  <si>
    <t>2016-02-22 09:28:24+00:00</t>
  </si>
  <si>
    <t>2016-12-07 13:01:24+00:00</t>
  </si>
  <si>
    <t>2014-11-13 04:58:16+00:00</t>
  </si>
  <si>
    <t>2019-11-23 13:01:57+00:00</t>
  </si>
  <si>
    <t>2018-11-23 14:20:06+00:00</t>
  </si>
  <si>
    <t>2020-08-11 13:52:02+00:00</t>
  </si>
  <si>
    <t>2022-04-07 17:11:42+00:00</t>
  </si>
  <si>
    <t>2019-03-09 21:32:42+00:00</t>
  </si>
  <si>
    <t>2019-08-12 23:39:33+00:00</t>
  </si>
  <si>
    <t>2013-08-18 23:47:27+00:00</t>
  </si>
  <si>
    <t>2015-01-21 15:03:02+00:00</t>
  </si>
  <si>
    <t>2012-12-01 00:25:22+00:00</t>
  </si>
  <si>
    <t>2011-01-28 12:46:02+00:00</t>
  </si>
  <si>
    <t>2009-11-13 15:10:01+00:00</t>
  </si>
  <si>
    <t>2011-02-02 08:26:29+00:00</t>
  </si>
  <si>
    <t>2008-09-09 11:57:57+00:00</t>
  </si>
  <si>
    <t>2022-03-14 22:03:22+00:00</t>
  </si>
  <si>
    <t>2020-11-05 23:39:45+00:00</t>
  </si>
  <si>
    <t>2018-11-15 16:28:38+00:00</t>
  </si>
  <si>
    <t>2011-11-29 12:47:20+00:00</t>
  </si>
  <si>
    <t>2013-08-01 09:42:46+00:00</t>
  </si>
  <si>
    <t>2020-09-03 19:48:18+00:00</t>
  </si>
  <si>
    <t>2020-07-07 07:55:50+00:00</t>
  </si>
  <si>
    <t>2014-02-21 15:59:12+00:00</t>
  </si>
  <si>
    <t>2012-06-16 11:16:43+00:00</t>
  </si>
  <si>
    <t>2016-06-06 15:38:26+00:00</t>
  </si>
  <si>
    <t>2018-11-17 14:52:57+00:00</t>
  </si>
  <si>
    <t>2015-09-22 06:15:27+00:00</t>
  </si>
  <si>
    <t>2019-11-28 23:41:19+00:00</t>
  </si>
  <si>
    <t>2019-02-09 16:45:04+00:00</t>
  </si>
  <si>
    <t>2020-03-04 21:49:17+00:00</t>
  </si>
  <si>
    <t>2019-09-05 12:11:16+00:00</t>
  </si>
  <si>
    <t>2016-02-29 08:44:17+00:00</t>
  </si>
  <si>
    <t>2015-01-13 09:28:41+00:00</t>
  </si>
  <si>
    <t>2010-10-20 17:08:30+00:00</t>
  </si>
  <si>
    <t>2010-03-20 22:17:20+00:00</t>
  </si>
  <si>
    <t>2015-04-16 08:52:17+00:00</t>
  </si>
  <si>
    <t>2015-01-22 09:12:41+00:00</t>
  </si>
  <si>
    <t>2018-06-23 18:41:30+00:00</t>
  </si>
  <si>
    <t>2021-04-09 14:27:54+00:00</t>
  </si>
  <si>
    <t>2013-11-18 16:46:17+00:00</t>
  </si>
  <si>
    <t>2013-04-13 14:41:47+00:00</t>
  </si>
  <si>
    <t>2009-06-23 16:24:53+00:00</t>
  </si>
  <si>
    <t>2019-02-07 20:18:25+00:00</t>
  </si>
  <si>
    <t>2012-02-28 22:27:43+00:00</t>
  </si>
  <si>
    <t>2017-05-06 22:42:20+00:00</t>
  </si>
  <si>
    <t>2014-07-24 17:35:34+00:00</t>
  </si>
  <si>
    <t>2018-09-27 21:59:39+00:00</t>
  </si>
  <si>
    <t>2007-06-13 22:07:49+00:00</t>
  </si>
  <si>
    <t>2012-11-20 14:23:25+00:00</t>
  </si>
  <si>
    <t>2019-08-26 12:40:36+00:00</t>
  </si>
  <si>
    <t>2017-08-16 10:59:59+00:00</t>
  </si>
  <si>
    <t>2013-03-09 15:51:05+00:00</t>
  </si>
  <si>
    <t>2014-11-06 16:54:43+00:00</t>
  </si>
  <si>
    <t>2012-02-08 12:47:36+00:00</t>
  </si>
  <si>
    <t>2013-12-23 23:41:48+00:00</t>
  </si>
  <si>
    <t>2020-04-20 17:07:47+00:00</t>
  </si>
  <si>
    <t>2009-03-20 09:56:54+00:00</t>
  </si>
  <si>
    <t>2017-11-28 22:56:27+00:00</t>
  </si>
  <si>
    <t>2011-10-30 22:43:12+00:00</t>
  </si>
  <si>
    <t>2020-05-20 13:59:08+00:00</t>
  </si>
  <si>
    <t>2009-02-01 13:10:28+00:00</t>
  </si>
  <si>
    <t>2019-09-24 13:29:15+00:00</t>
  </si>
  <si>
    <t>2011-06-09 07:54:02+00:00</t>
  </si>
  <si>
    <t>2017-12-13 12:41:13+00:00</t>
  </si>
  <si>
    <t>2020-03-13 09:35:06+00:00</t>
  </si>
  <si>
    <t>2016-06-15 18:44:26+00:00</t>
  </si>
  <si>
    <t>2018-06-23 14:26:41+00:00</t>
  </si>
  <si>
    <t>2019-05-24 16:07:09+00:00</t>
  </si>
  <si>
    <t>2012-05-15 13:26:00+00:00</t>
  </si>
  <si>
    <t>2015-01-09 23:07:14+00:00</t>
  </si>
  <si>
    <t>2020-11-25 11:00:59+00:00</t>
  </si>
  <si>
    <t>2010-12-28 14:43:48+00:00</t>
  </si>
  <si>
    <t>2018-04-04 12:04:12+00:00</t>
  </si>
  <si>
    <t>2015-08-31 12:22:41+00:00</t>
  </si>
  <si>
    <t>2018-06-26 08:20:24+00:00</t>
  </si>
  <si>
    <t>2016-12-10 18:08:06+00:00</t>
  </si>
  <si>
    <t>2021-10-27 06:50:32+00:00</t>
  </si>
  <si>
    <t>2013-09-01 20:17:55+00:00</t>
  </si>
  <si>
    <t>2009-02-24 01:01:59+00:00</t>
  </si>
  <si>
    <t>2019-09-03 17:17:13+00:00</t>
  </si>
  <si>
    <t>2015-03-29 20:14:35+00:00</t>
  </si>
  <si>
    <t>2009-03-15 18:09:09+00:00</t>
  </si>
  <si>
    <t>2014-04-23 20:22:09+00:00</t>
  </si>
  <si>
    <t>2019-02-10 09:51:12+00:00</t>
  </si>
  <si>
    <t>2018-09-20 11:43:22+00:00</t>
  </si>
  <si>
    <t>2015-05-07 16:33:11+00:00</t>
  </si>
  <si>
    <t>2014-05-13 09:12:45+00:00</t>
  </si>
  <si>
    <t>2021-10-15 06:16:37+00:00</t>
  </si>
  <si>
    <t>2011-10-26 10:09:24+00:00</t>
  </si>
  <si>
    <t>2020-06-20 19:18:50+00:00</t>
  </si>
  <si>
    <t>2014-07-04 12:19:29+00:00</t>
  </si>
  <si>
    <t>2017-10-14 10:31:36+00:00</t>
  </si>
  <si>
    <t>2014-08-31 19:03:58+00:00</t>
  </si>
  <si>
    <t>2018-08-29 15:51:51+00:00</t>
  </si>
  <si>
    <t>2022-04-02 19:01:17+00:00</t>
  </si>
  <si>
    <t>2012-03-28 15:09:52+00:00</t>
  </si>
  <si>
    <t>2013-02-25 13:09:05+00:00</t>
  </si>
  <si>
    <t>2014-08-15 07:55:45+00:00</t>
  </si>
  <si>
    <t>2016-09-22 12:46:12+00:00</t>
  </si>
  <si>
    <t>2008-11-05 12:26:21+00:00</t>
  </si>
  <si>
    <t>2011-09-09 19:54:18+00:00</t>
  </si>
  <si>
    <t>2017-03-17 10:40:58+00:00</t>
  </si>
  <si>
    <t>2015-06-29 20:46:42+00:00</t>
  </si>
  <si>
    <t>2017-04-30 21:33:30+00:00</t>
  </si>
  <si>
    <t>2020-02-23 21:45:39+00:00</t>
  </si>
  <si>
    <t>2020-11-04 13:39:36+00:00</t>
  </si>
  <si>
    <t>2011-02-04 22:44:43+00:00</t>
  </si>
  <si>
    <t>2018-04-25 11:48:02+00:00</t>
  </si>
  <si>
    <t>2012-06-02 18:47:12+00:00</t>
  </si>
  <si>
    <t>2019-11-08 16:16:41+00:00</t>
  </si>
  <si>
    <t>2021-11-06 06:36:37+00:00</t>
  </si>
  <si>
    <t>2016-01-21 16:38:51+00:00</t>
  </si>
  <si>
    <t>2018-11-14 06:05:43+00:00</t>
  </si>
  <si>
    <t>2013-08-15 15:25:40+00:00</t>
  </si>
  <si>
    <t>2011-05-31 18:50:04+00:00</t>
  </si>
  <si>
    <t>2019-11-09 01:52:33+00:00</t>
  </si>
  <si>
    <t>2021-02-04 12:34:24+00:00</t>
  </si>
  <si>
    <t>2021-06-13 20:42:44+00:00</t>
  </si>
  <si>
    <t>2009-04-27 21:16:21+00:00</t>
  </si>
  <si>
    <t>2021-12-03 08:26:18+00:00</t>
  </si>
  <si>
    <t>2015-01-13 09:43:32+00:00</t>
  </si>
  <si>
    <t>2019-07-18 09:46:29+00:00</t>
  </si>
  <si>
    <t>2009-08-13 14:33:05+00:00</t>
  </si>
  <si>
    <t>2009-01-19 10:58:14+00:00</t>
  </si>
  <si>
    <t>2009-12-14 16:36:12+00:00</t>
  </si>
  <si>
    <t>2021-02-21 15:58:39+00:00</t>
  </si>
  <si>
    <t>2012-10-12 19:46:52+00:00</t>
  </si>
  <si>
    <t>2016-11-11 17:11:07+00:00</t>
  </si>
  <si>
    <t>2018-03-02 07:52:27+00:00</t>
  </si>
  <si>
    <t>2021-04-13 07:34:58+00:00</t>
  </si>
  <si>
    <t>2008-04-20 13:11:25+00:00</t>
  </si>
  <si>
    <t>2014-04-04 08:39:43+00:00</t>
  </si>
  <si>
    <t>2018-06-01 07:53:20+00:00</t>
  </si>
  <si>
    <t>2009-04-13 13:45:53+00:00</t>
  </si>
  <si>
    <t>2018-02-13 22:07:17+00:00</t>
  </si>
  <si>
    <t>2013-05-07 17:31:42+00:00</t>
  </si>
  <si>
    <t>2012-01-13 14:52:59+00:00</t>
  </si>
  <si>
    <t>2021-01-20 20:30:54+00:00</t>
  </si>
  <si>
    <t>2022-04-01 15:12:30+00:00</t>
  </si>
  <si>
    <t>2016-07-15 16:10:07+00:00</t>
  </si>
  <si>
    <t>2019-11-21 21:06:17+00:00</t>
  </si>
  <si>
    <t>2009-07-13 15:05:02+00:00</t>
  </si>
  <si>
    <t>2009-04-15 13:50:47+00:00</t>
  </si>
  <si>
    <t>2012-02-07 12:18:39+00:00</t>
  </si>
  <si>
    <t>2021-12-17 18:24:41+00:00</t>
  </si>
  <si>
    <t>2017-12-04 13:10:12+00:00</t>
  </si>
  <si>
    <t>2015-01-18 10:16:15+00:00</t>
  </si>
  <si>
    <t>2007-08-31 23:25:03+00:00</t>
  </si>
  <si>
    <t>2017-11-20 13:10:07+00:00</t>
  </si>
  <si>
    <t>2021-04-09 17:06:53+00:00</t>
  </si>
  <si>
    <t>2017-02-09 13:04:59+00:00</t>
  </si>
  <si>
    <t>2016-03-21 12:12:22+00:00</t>
  </si>
  <si>
    <t>2011-05-08 00:43:25+00:00</t>
  </si>
  <si>
    <t>2013-10-23 16:16:22+00:00</t>
  </si>
  <si>
    <t>2013-08-04 15:38:11+00:00</t>
  </si>
  <si>
    <t>2018-02-28 15:49:18+00:00</t>
  </si>
  <si>
    <t>2017-01-03 20:51:49+00:00</t>
  </si>
  <si>
    <t>2015-08-28 05:00:06+00:00</t>
  </si>
  <si>
    <t>2022-04-08 18:53:31+00:00</t>
  </si>
  <si>
    <t>2013-01-01 12:14:53+00:00</t>
  </si>
  <si>
    <t>2017-01-20 12:45:02+00:00</t>
  </si>
  <si>
    <t>2011-05-12 09:32:03+00:00</t>
  </si>
  <si>
    <t>2020-05-06 12:52:35+00:00</t>
  </si>
  <si>
    <t>2013-09-13 09:25:26+00:00</t>
  </si>
  <si>
    <t>2013-02-07 14:39:55+00:00</t>
  </si>
  <si>
    <t>2009-05-28 19:19:55+00:00</t>
  </si>
  <si>
    <t>2019-08-06 07:25:46+00:00</t>
  </si>
  <si>
    <t>2017-01-26 13:34:49+00:00</t>
  </si>
  <si>
    <t>2016-02-05 14:30:19+00:00</t>
  </si>
  <si>
    <t>2017-07-26 15:27:06+00:00</t>
  </si>
  <si>
    <t>2018-10-12 20:09:58+00:00</t>
  </si>
  <si>
    <t>2010-03-11 01:12:13+00:00</t>
  </si>
  <si>
    <t>2015-11-10 10:58:06+00:00</t>
  </si>
  <si>
    <t>2017-02-06 09:38:09+00:00</t>
  </si>
  <si>
    <t>2019-11-09 16:50:12+00:00</t>
  </si>
  <si>
    <t>2009-06-15 07:48:39+00:00</t>
  </si>
  <si>
    <t>2013-07-23 09:30:31+00:00</t>
  </si>
  <si>
    <t>2018-11-22 20:02:19+00:00</t>
  </si>
  <si>
    <t>2008-08-10 21:34:21+00:00</t>
  </si>
  <si>
    <t>2012-09-03 12:25:53+00:00</t>
  </si>
  <si>
    <t>2018-04-20 08:13:02+00:00</t>
  </si>
  <si>
    <t>2012-05-17 08:28:34+00:00</t>
  </si>
  <si>
    <t>2010-07-16 14:56:43+00:00</t>
  </si>
  <si>
    <t>2017-08-30 17:05:17+00:00</t>
  </si>
  <si>
    <t>2019-04-30 21:45:51+00:00</t>
  </si>
  <si>
    <t>2016-03-04 13:23:06+00:00</t>
  </si>
  <si>
    <t>2008-06-02 14:52:14+00:00</t>
  </si>
  <si>
    <t>2017-08-26 08:32:28+00:00</t>
  </si>
  <si>
    <t>2020-05-05 13:27:14+00:00</t>
  </si>
  <si>
    <t>2016-01-07 07:21:23+00:00</t>
  </si>
  <si>
    <t>2017-01-23 20:45:01+00:00</t>
  </si>
  <si>
    <t>2009-06-20 11:48:39+00:00</t>
  </si>
  <si>
    <t>2017-06-16 11:39:41+00:00</t>
  </si>
  <si>
    <t>2019-03-19 08:16:25+00:00</t>
  </si>
  <si>
    <t>2019-12-29 16:29:22+00:00</t>
  </si>
  <si>
    <t>2011-02-03 13:44:09+00:00</t>
  </si>
  <si>
    <t>2013-09-01 19:04:23+00:00</t>
  </si>
  <si>
    <t>2018-04-09 21:44:47+00:00</t>
  </si>
  <si>
    <t>2013-10-08 13:30:38+00:00</t>
  </si>
  <si>
    <t>2014-10-10 13:05:38+00:00</t>
  </si>
  <si>
    <t>2009-02-12 15:16:37+00:00</t>
  </si>
  <si>
    <t>2018-04-16 11:45:34+00:00</t>
  </si>
  <si>
    <t>2018-02-11 19:13:47+00:00</t>
  </si>
  <si>
    <t>2019-09-17 09:52:44+00:00</t>
  </si>
  <si>
    <t>2015-07-21 09:57:01+00:00</t>
  </si>
  <si>
    <t>2013-11-05 10:18:30+00:00</t>
  </si>
  <si>
    <t>2017-09-03 07:43:50+00:00</t>
  </si>
  <si>
    <t>2021-08-28 19:23:47+00:00</t>
  </si>
  <si>
    <t>2017-03-02 10:21:15+00:00</t>
  </si>
  <si>
    <t>2018-07-22 17:34:37+00:00</t>
  </si>
  <si>
    <t>2017-02-01 13:25:16+00:00</t>
  </si>
  <si>
    <t>2009-04-11 08:33:57+00:00</t>
  </si>
  <si>
    <t>2019-07-18 10:49:33+00:00</t>
  </si>
  <si>
    <t>2011-12-31 12:02:04+00:00</t>
  </si>
  <si>
    <t>2014-02-08 18:41:14+00:00</t>
  </si>
  <si>
    <t>2019-01-14 13:23:33+00:00</t>
  </si>
  <si>
    <t>2019-03-10 01:13:25+00:00</t>
  </si>
  <si>
    <t>2012-05-09 11:57:32+00:00</t>
  </si>
  <si>
    <t>2020-11-07 18:00:20+00:00</t>
  </si>
  <si>
    <t>2007-09-16 22:22:39+00:00</t>
  </si>
  <si>
    <t>2012-04-29 20:07:26+00:00</t>
  </si>
  <si>
    <t>2011-10-31 14:31:39+00:00</t>
  </si>
  <si>
    <t>2016-10-03 15:19:19+00:00</t>
  </si>
  <si>
    <t>2016-11-10 15:54:07+00:00</t>
  </si>
  <si>
    <t>2009-06-17 10:31:25+00:00</t>
  </si>
  <si>
    <t>2012-10-27 14:59:13+00:00</t>
  </si>
  <si>
    <t>2015-01-16 17:50:50+00:00</t>
  </si>
  <si>
    <t>2016-01-03 18:45:07+00:00</t>
  </si>
  <si>
    <t>2020-11-25 13:15:10+00:00</t>
  </si>
  <si>
    <t>2012-05-15 18:52:11+00:00</t>
  </si>
  <si>
    <t>2011-01-29 15:08:30+00:00</t>
  </si>
  <si>
    <t>2020-04-01 19:31:47+00:00</t>
  </si>
  <si>
    <t>2013-03-03 20:28:54+00:00</t>
  </si>
  <si>
    <t>2022-02-01 21:24:19+00:00</t>
  </si>
  <si>
    <t>2016-06-29 11:33:10+00:00</t>
  </si>
  <si>
    <t>2010-02-15 15:35:05+00:00</t>
  </si>
  <si>
    <t>2020-11-11 15:08:02+00:00</t>
  </si>
  <si>
    <t>2011-01-31 21:49:04+00:00</t>
  </si>
  <si>
    <t>2017-06-15 09:40:26+00:00</t>
  </si>
  <si>
    <t>2012-03-18 21:59:26+00:00</t>
  </si>
  <si>
    <t>2020-11-02 09:32:46+00:00</t>
  </si>
  <si>
    <t>2012-01-17 18:59:16+00:00</t>
  </si>
  <si>
    <t>2014-06-11 21:36:53+00:00</t>
  </si>
  <si>
    <t>2017-04-08 11:03:01+00:00</t>
  </si>
  <si>
    <t>2016-11-09 04:48:10+00:00</t>
  </si>
  <si>
    <t>2022-05-23 07:26:36+00:00</t>
  </si>
  <si>
    <t>2010-05-01 18:52:13+00:00</t>
  </si>
  <si>
    <t>2022-01-25 21:14:25+00:00</t>
  </si>
  <si>
    <t>2020-01-21 11:50:50+00:00</t>
  </si>
  <si>
    <t>2018-11-24 12:27:33+00:00</t>
  </si>
  <si>
    <t>2015-07-18 09:20:54+00:00</t>
  </si>
  <si>
    <t>2021-06-14 10:25:52+00:00</t>
  </si>
  <si>
    <t>2021-12-09 09:54:54+00:00</t>
  </si>
  <si>
    <t>2010-12-05 19:54:27+00:00</t>
  </si>
  <si>
    <t>2016-09-24 09:54:26+00:00</t>
  </si>
  <si>
    <t>2017-11-08 13:43:46+00:00</t>
  </si>
  <si>
    <t>2012-06-18 21:18:41+00:00</t>
  </si>
  <si>
    <t>2021-03-15 11:35:36+00:00</t>
  </si>
  <si>
    <t>2014-02-01 13:41:22+00:00</t>
  </si>
  <si>
    <t>2021-01-27 06:49:08+00:00</t>
  </si>
  <si>
    <t>2014-06-27 23:05:56+00:00</t>
  </si>
  <si>
    <t>2016-08-05 13:56:21+00:00</t>
  </si>
  <si>
    <t>2014-09-16 11:13:53+00:00</t>
  </si>
  <si>
    <t>2013-03-20 17:32:44+00:00</t>
  </si>
  <si>
    <t>2014-10-27 19:53:43+00:00</t>
  </si>
  <si>
    <t>2013-01-31 14:19:21+00:00</t>
  </si>
  <si>
    <t>2014-08-05 08:58:36+00:00</t>
  </si>
  <si>
    <t>2018-08-11 06:33:45+00:00</t>
  </si>
  <si>
    <t>2019-04-03 09:51:01+00:00</t>
  </si>
  <si>
    <t>2010-10-25 17:22:29+00:00</t>
  </si>
  <si>
    <t>2021-02-23 16:51:00+00:00</t>
  </si>
  <si>
    <t>2020-04-27 13:05:34+00:00</t>
  </si>
  <si>
    <t>2019-01-16 07:36:05+00:00</t>
  </si>
  <si>
    <t>2012-06-27 12:52:20+00:00</t>
  </si>
  <si>
    <t>2014-10-26 19:34:03+00:00</t>
  </si>
  <si>
    <t>2019-05-01 12:58:46+00:00</t>
  </si>
  <si>
    <t>2014-05-17 16:55:04+00:00</t>
  </si>
  <si>
    <t>2022-01-13 10:49:48+00:00</t>
  </si>
  <si>
    <t>2019-04-28 15:25:20+00:00</t>
  </si>
  <si>
    <t>2018-03-11 07:30:52+00:00</t>
  </si>
  <si>
    <t>2011-05-31 10:38:51+00:00</t>
  </si>
  <si>
    <t>2011-03-21 05:49:32+00:00</t>
  </si>
  <si>
    <t>2018-10-04 08:18:15+00:00</t>
  </si>
  <si>
    <t>2017-05-17 11:50:29+00:00</t>
  </si>
  <si>
    <t>2019-01-05 14:54:37+00:00</t>
  </si>
  <si>
    <t>2009-11-04 09:04:39+00:00</t>
  </si>
  <si>
    <t>2012-06-15 17:55:47+00:00</t>
  </si>
  <si>
    <t>2016-04-14 14:57:42+00:00</t>
  </si>
  <si>
    <t>2020-03-23 15:27:01+00:00</t>
  </si>
  <si>
    <t>2020-01-08 08:31:44+00:00</t>
  </si>
  <si>
    <t>2014-05-12 12:56:17+00:00</t>
  </si>
  <si>
    <t>2021-07-14 11:42:16+00:00</t>
  </si>
  <si>
    <t>2016-03-30 14:35:33+00:00</t>
  </si>
  <si>
    <t>2019-12-16 08:59:29+00:00</t>
  </si>
  <si>
    <t>2014-03-16 18:24:55+00:00</t>
  </si>
  <si>
    <t>2009-01-23 19:11:18+00:00</t>
  </si>
  <si>
    <t>2016-11-27 22:48:37+00:00</t>
  </si>
  <si>
    <t>2011-03-05 14:42:31+00:00</t>
  </si>
  <si>
    <t>2013-01-11 11:56:48+00:00</t>
  </si>
  <si>
    <t>2022-07-05 08:57:15+00:00</t>
  </si>
  <si>
    <t>2018-03-25 14:09:41+00:00</t>
  </si>
  <si>
    <t>2018-06-14 11:32:42+00:00</t>
  </si>
  <si>
    <t>2016-04-22 13:43:13+00:00</t>
  </si>
  <si>
    <t>2019-11-04 08:38:15+00:00</t>
  </si>
  <si>
    <t>2014-01-20 12:46:32+00:00</t>
  </si>
  <si>
    <t>2018-11-30 16:37:32+00:00</t>
  </si>
  <si>
    <t>2018-01-02 19:02:42+00:00</t>
  </si>
  <si>
    <t>2009-10-02 14:18:46+00:00</t>
  </si>
  <si>
    <t>2009-11-02 08:17:27+00:00</t>
  </si>
  <si>
    <t>2014-01-19 21:15:05+00:00</t>
  </si>
  <si>
    <t>2018-09-11 14:15:22+00:00</t>
  </si>
  <si>
    <t>2012-01-11 09:47:18+00:00</t>
  </si>
  <si>
    <t>2015-01-30 15:07:26+00:00</t>
  </si>
  <si>
    <t>2009-12-20 12:41:47+00:00</t>
  </si>
  <si>
    <t>2021-09-28 13:17:03+00:00</t>
  </si>
  <si>
    <t>2020-01-08 17:08:08+00:00</t>
  </si>
  <si>
    <t>2011-03-12 20:21:22+00:00</t>
  </si>
  <si>
    <t>2017-10-06 06:56:02+00:00</t>
  </si>
  <si>
    <t>2012-02-07 21:40:19+00:00</t>
  </si>
  <si>
    <t>2022-04-20 19:30:56+00:00</t>
  </si>
  <si>
    <t>2011-06-15 20:38:12+00:00</t>
  </si>
  <si>
    <t>2015-03-26 15:55:10+00:00</t>
  </si>
  <si>
    <t>2021-03-19 09:52:42+00:00</t>
  </si>
  <si>
    <t>2020-06-06 18:51:36+00:00</t>
  </si>
  <si>
    <t>2012-05-02 20:35:11+00:00</t>
  </si>
  <si>
    <t>2019-02-15 09:24:15+00:00</t>
  </si>
  <si>
    <t>2012-03-17 13:06:46+00:00</t>
  </si>
  <si>
    <t>2016-03-22 22:37:32+00:00</t>
  </si>
  <si>
    <t>2014-08-12 07:15:11+00:00</t>
  </si>
  <si>
    <t>2012-10-05 07:52:23+00:00</t>
  </si>
  <si>
    <t>2009-03-10 15:08:03+00:00</t>
  </si>
  <si>
    <t>2014-04-28 15:00:28+00:00</t>
  </si>
  <si>
    <t>2018-11-27 21:00:53+00:00</t>
  </si>
  <si>
    <t>2009-04-06 22:01:27+00:00</t>
  </si>
  <si>
    <t>2016-09-15 07:41:34+00:00</t>
  </si>
  <si>
    <t>2018-09-18 18:34:13+00:00</t>
  </si>
  <si>
    <t>2021-10-26 07:18:13+00:00</t>
  </si>
  <si>
    <t>2016-12-04 15:38:19+00:00</t>
  </si>
  <si>
    <t>2020-04-07 14:31:59+00:00</t>
  </si>
  <si>
    <t>2012-03-21 10:33:39+00:00</t>
  </si>
  <si>
    <t>2020-05-04 12:22:05+00:00</t>
  </si>
  <si>
    <t>2013-12-20 02:46:15+00:00</t>
  </si>
  <si>
    <t>2020-03-23 20:58:43+00:00</t>
  </si>
  <si>
    <t>2020-12-15 12:07:53+00:00</t>
  </si>
  <si>
    <t>2020-08-30 12:53:31+00:00</t>
  </si>
  <si>
    <t>2008-04-15 22:28:05+00:00</t>
  </si>
  <si>
    <t>2021-03-17 15:22:07+00:00</t>
  </si>
  <si>
    <t>2018-11-10 19:40:36+00:00</t>
  </si>
  <si>
    <t>2019-03-18 16:44:49+00:00</t>
  </si>
  <si>
    <t>2016-03-08 20:23:07+00:00</t>
  </si>
  <si>
    <t>2010-07-08 08:18:04+00:00</t>
  </si>
  <si>
    <t>2020-03-27 15:42:12+00:00</t>
  </si>
  <si>
    <t>2013-09-28 09:01:10+00:00</t>
  </si>
  <si>
    <t>2015-10-22 09:01:58+00:00</t>
  </si>
  <si>
    <t>2018-12-17 20:35:39+00:00</t>
  </si>
  <si>
    <t>2022-02-05 14:43:10+00:00</t>
  </si>
  <si>
    <t>2015-06-16 04:31:30+00:00</t>
  </si>
  <si>
    <t>2022-02-20 20:30:34+00:00</t>
  </si>
  <si>
    <t>2011-01-30 00:40:11+00:00</t>
  </si>
  <si>
    <t>2018-05-28 10:57:10+00:00</t>
  </si>
  <si>
    <t>2021-06-12 08:01:31+00:00</t>
  </si>
  <si>
    <t>2011-03-20 22:28:08+00:00</t>
  </si>
  <si>
    <t>2011-10-24 10:15:44+00:00</t>
  </si>
  <si>
    <t>2016-01-20 14:40:05+00:00</t>
  </si>
  <si>
    <t>2009-04-18 09:01:19+00:00</t>
  </si>
  <si>
    <t>2015-03-22 16:55:55+00:00</t>
  </si>
  <si>
    <t>2015-01-02 15:25:30+00:00</t>
  </si>
  <si>
    <t>2022-02-15 19:56:50+00:00</t>
  </si>
  <si>
    <t>2014-06-13 22:10:20+00:00</t>
  </si>
  <si>
    <t>2013-01-16 20:50:49+00:00</t>
  </si>
  <si>
    <t>2009-09-23 19:30:00+00:00</t>
  </si>
  <si>
    <t>2016-11-21 14:43:56+00:00</t>
  </si>
  <si>
    <t>2018-08-23 10:31:40+00:00</t>
  </si>
  <si>
    <t>2021-05-21 18:59:04+00:00</t>
  </si>
  <si>
    <t>2017-06-23 12:49:47+00:00</t>
  </si>
  <si>
    <t>2015-01-05 11:07:59+00:00</t>
  </si>
  <si>
    <t>2013-08-26 13:33:02+00:00</t>
  </si>
  <si>
    <t>2018-11-04 16:12:26+00:00</t>
  </si>
  <si>
    <t>2020-05-15 14:22:17+00:00</t>
  </si>
  <si>
    <t>2016-02-05 09:55:07+00:00</t>
  </si>
  <si>
    <t>2016-08-13 11:07:50+00:00</t>
  </si>
  <si>
    <t>2019-02-17 19:27:18+00:00</t>
  </si>
  <si>
    <t>2012-07-24 06:40:26+00:00</t>
  </si>
  <si>
    <t>2011-09-23 11:42:20+00:00</t>
  </si>
  <si>
    <t>2012-05-11 10:31:25+00:00</t>
  </si>
  <si>
    <t>2015-02-05 16:20:27+00:00</t>
  </si>
  <si>
    <t>2019-01-31 19:23:23+00:00</t>
  </si>
  <si>
    <t>2009-04-24 16:24:27+00:00</t>
  </si>
  <si>
    <t>2012-08-22 15:20:26+00:00</t>
  </si>
  <si>
    <t>2021-08-17 13:36:44+00:00</t>
  </si>
  <si>
    <t>2020-07-13 10:52:25+00:00</t>
  </si>
  <si>
    <t>2021-10-29 13:25:09+00:00</t>
  </si>
  <si>
    <t>2009-07-22 09:01:38+00:00</t>
  </si>
  <si>
    <t>2017-06-26 12:23:04+00:00</t>
  </si>
  <si>
    <t>2012-09-08 11:53:46+00:00</t>
  </si>
  <si>
    <t>2017-03-27 06:36:23+00:00</t>
  </si>
  <si>
    <t>2009-07-24 11:35:13+00:00</t>
  </si>
  <si>
    <t>2020-11-09 14:22:34+00:00</t>
  </si>
  <si>
    <t>2012-09-03 11:08:05+00:00</t>
  </si>
  <si>
    <t>2019-07-12 15:35:05+00:00</t>
  </si>
  <si>
    <t>2016-02-05 19:18:35+00:00</t>
  </si>
  <si>
    <t>2021-10-14 09:47:07+00:00</t>
  </si>
  <si>
    <t>2021-04-12 20:14:02+00:00</t>
  </si>
  <si>
    <t>2022-07-04 17:19:28+00:00</t>
  </si>
  <si>
    <t>2022-01-06 22:49:01+00:00</t>
  </si>
  <si>
    <t>2017-05-25 20:41:46+00:00</t>
  </si>
  <si>
    <t>2018-12-06 09:59:44+00:00</t>
  </si>
  <si>
    <t>2009-01-27 21:31:55+00:00</t>
  </si>
  <si>
    <t>2019-05-13 07:01:38+00:00</t>
  </si>
  <si>
    <t>2014-02-06 21:12:05+00:00</t>
  </si>
  <si>
    <t>2012-04-24 08:26:32+00:00</t>
  </si>
  <si>
    <t>2021-06-04 18:54:00+00:00</t>
  </si>
  <si>
    <t>2016-08-30 15:23:51+00:00</t>
  </si>
  <si>
    <t>2008-12-13 23:25:39+00:00</t>
  </si>
  <si>
    <t>2009-02-20 09:23:49+00:00</t>
  </si>
  <si>
    <t>2010-11-11 22:08:22+00:00</t>
  </si>
  <si>
    <t>2021-05-08 08:47:22+00:00</t>
  </si>
  <si>
    <t>2020-08-04 16:52:07+00:00</t>
  </si>
  <si>
    <t>2013-01-12 01:24:53+00:00</t>
  </si>
  <si>
    <t>2018-01-25 20:27:02+00:00</t>
  </si>
  <si>
    <t>2018-05-14 11:08:39+00:00</t>
  </si>
  <si>
    <t>2011-03-15 16:42:41+00:00</t>
  </si>
  <si>
    <t>2014-08-28 09:47:14+00:00</t>
  </si>
  <si>
    <t>2021-07-05 08:57:30+00:00</t>
  </si>
  <si>
    <t>2020-11-09 12:47:47+00:00</t>
  </si>
  <si>
    <t>2020-05-14 09:59:02+00:00</t>
  </si>
  <si>
    <t>2019-03-20 17:14:53+00:00</t>
  </si>
  <si>
    <t>2021-12-06 23:38:40+00:00</t>
  </si>
  <si>
    <t>2009-08-09 16:05:33+00:00</t>
  </si>
  <si>
    <t>2019-01-17 20:36:34+00:00</t>
  </si>
  <si>
    <t>2012-06-03 15:35:26+00:00</t>
  </si>
  <si>
    <t>2017-04-23 20:08:25+00:00</t>
  </si>
  <si>
    <t>2020-06-25 09:50:33+00:00</t>
  </si>
  <si>
    <t>2012-09-28 23:01:41+00:00</t>
  </si>
  <si>
    <t>2011-07-19 09:06:50+00:00</t>
  </si>
  <si>
    <t>2019-12-27 16:33:08+00:00</t>
  </si>
  <si>
    <t>2018-06-10 14:18:38+00:00</t>
  </si>
  <si>
    <t>2021-10-16 10:55:25+00:00</t>
  </si>
  <si>
    <t>2020-09-21 19:58:55+00:00</t>
  </si>
  <si>
    <t>2015-01-15 11:04:07+00:00</t>
  </si>
  <si>
    <t>2019-08-08 10:38:22+00:00</t>
  </si>
  <si>
    <t>2016-05-23 12:03:27+00:00</t>
  </si>
  <si>
    <t>2018-02-22 10:16:29+00:00</t>
  </si>
  <si>
    <t>2016-12-09 16:00:57+00:00</t>
  </si>
  <si>
    <t>2013-02-22 14:33:38+00:00</t>
  </si>
  <si>
    <t>2018-10-12 08:11:44+00:00</t>
  </si>
  <si>
    <t>2020-01-07 15:31:09+00:00</t>
  </si>
  <si>
    <t>2020-07-09 08:33:32+00:00</t>
  </si>
  <si>
    <t>2013-08-21 13:01:05+00:00</t>
  </si>
  <si>
    <t>2021-01-13 09:28:19+00:00</t>
  </si>
  <si>
    <t>2013-03-01 23:50:02+00:00</t>
  </si>
  <si>
    <t>2008-08-11 21:54:42+00:00</t>
  </si>
  <si>
    <t>2019-02-27 09:22:21+00:00</t>
  </si>
  <si>
    <t>2022-02-15 13:35:22+00:00</t>
  </si>
  <si>
    <t>2014-12-14 20:02:49+00:00</t>
  </si>
  <si>
    <t>2014-02-21 10:01:04+00:00</t>
  </si>
  <si>
    <t>2014-01-07 07:14:28+00:00</t>
  </si>
  <si>
    <t>2013-12-02 10:46:39+00:00</t>
  </si>
  <si>
    <t>2017-04-22 06:50:13+00:00</t>
  </si>
  <si>
    <t>2015-05-19 08:20:23+00:00</t>
  </si>
  <si>
    <t>2013-08-02 20:56:22+00:00</t>
  </si>
  <si>
    <t>2022-01-20 06:58:02+00:00</t>
  </si>
  <si>
    <t>2008-03-12 09:56:54+00:00</t>
  </si>
  <si>
    <t>2011-05-18 21:11:11+00:00</t>
  </si>
  <si>
    <t>2021-02-08 08:37:43+00:00</t>
  </si>
  <si>
    <t>2013-10-09 03:24:59+00:00</t>
  </si>
  <si>
    <t>2021-11-02 15:47:49+00:00</t>
  </si>
  <si>
    <t>2009-08-08 06:47:49+00:00</t>
  </si>
  <si>
    <t>2015-02-25 15:17:47+00:00</t>
  </si>
  <si>
    <t>2021-06-11 15:24:52+00:00</t>
  </si>
  <si>
    <t>2022-05-28 09:21:48+00:00</t>
  </si>
  <si>
    <t>2018-09-29 12:57:39+00:00</t>
  </si>
  <si>
    <t>2019-04-13 18:46:59+00:00</t>
  </si>
  <si>
    <t>2012-09-05 11:34:22+00:00</t>
  </si>
  <si>
    <t>2020-04-15 14:12:18+00:00</t>
  </si>
  <si>
    <t>2020-12-13 18:08:42+00:00</t>
  </si>
  <si>
    <t>2011-02-11 10:04:03+00:00</t>
  </si>
  <si>
    <t>2020-10-20 14:40:24+00:00</t>
  </si>
  <si>
    <t>2018-08-07 10:51:51+00:00</t>
  </si>
  <si>
    <t>2018-07-07 11:09:09+00:00</t>
  </si>
  <si>
    <t>2019-10-09 07:16:41+00:00</t>
  </si>
  <si>
    <t>2010-03-09 07:55:28+00:00</t>
  </si>
  <si>
    <t>2017-02-25 12:16:07+00:00</t>
  </si>
  <si>
    <t>2020-03-28 13:17:38+00:00</t>
  </si>
  <si>
    <t>2013-01-26 00:15:58+00:00</t>
  </si>
  <si>
    <t>2014-08-13 14:44:56+00:00</t>
  </si>
  <si>
    <t>2021-03-16 11:11:00+00:00</t>
  </si>
  <si>
    <t>2016-03-24 14:14:51+00:00</t>
  </si>
  <si>
    <t>2017-07-25 13:42:52+00:00</t>
  </si>
  <si>
    <t>2009-08-05 16:46:26+00:00</t>
  </si>
  <si>
    <t>2022-05-31 20:17:30+00:00</t>
  </si>
  <si>
    <t>2017-09-12 17:05:28+00:00</t>
  </si>
  <si>
    <t>2009-02-10 09:49:27+00:00</t>
  </si>
  <si>
    <t>2010-10-21 11:34:46+00:00</t>
  </si>
  <si>
    <t>2017-10-04 07:30:06+00:00</t>
  </si>
  <si>
    <t>2009-03-16 13:55:48+00:00</t>
  </si>
  <si>
    <t>2020-06-14 08:07:12+00:00</t>
  </si>
  <si>
    <t>2021-11-29 12:16:21+00:00</t>
  </si>
  <si>
    <t>2012-09-30 13:07:35+00:00</t>
  </si>
  <si>
    <t>2009-03-14 13:23:36+00:00</t>
  </si>
  <si>
    <t>2019-01-26 10:13:41+00:00</t>
  </si>
  <si>
    <t>2012-05-03 08:45:33+00:00</t>
  </si>
  <si>
    <t>2016-07-03 23:43:44+00:00</t>
  </si>
  <si>
    <t>2021-01-24 22:59:39+00:00</t>
  </si>
  <si>
    <t>2014-12-16 15:08:53+00:00</t>
  </si>
  <si>
    <t>2018-12-13 00:45:11+00:00</t>
  </si>
  <si>
    <t>2016-12-16 11:54:07+00:00</t>
  </si>
  <si>
    <t>2014-05-25 22:07:39+00:00</t>
  </si>
  <si>
    <t>2021-06-06 02:53:15+00:00</t>
  </si>
  <si>
    <t>2016-05-21 12:17:37+00:00</t>
  </si>
  <si>
    <t>2021-10-05 08:30:28+00:00</t>
  </si>
  <si>
    <t>2022-01-19 19:21:26+00:00</t>
  </si>
  <si>
    <t>2021-06-23 15:23:37+00:00</t>
  </si>
  <si>
    <t>2018-03-28 08:08:31+00:00</t>
  </si>
  <si>
    <t>2018-07-08 17:03:22+00:00</t>
  </si>
  <si>
    <t>2012-02-27 09:34:41+00:00</t>
  </si>
  <si>
    <t>2009-04-30 12:54:28+00:00</t>
  </si>
  <si>
    <t>2018-09-30 16:36:16+00:00</t>
  </si>
  <si>
    <t>2019-12-10 22:12:17+00:00</t>
  </si>
  <si>
    <t>2019-04-02 10:05:32+00:00</t>
  </si>
  <si>
    <t>2018-07-20 12:04:25+00:00</t>
  </si>
  <si>
    <t>2009-05-14 21:43:49+00:00</t>
  </si>
  <si>
    <t>2013-01-20 18:42:48+00:00</t>
  </si>
  <si>
    <t>2020-02-20 14:03:21+00:00</t>
  </si>
  <si>
    <t>2012-05-21 12:18:43+00:00</t>
  </si>
  <si>
    <t>2019-03-10 06:40:27+00:00</t>
  </si>
  <si>
    <t>2021-06-29 16:39:26+00:00</t>
  </si>
  <si>
    <t>2009-12-04 21:08:21+00:00</t>
  </si>
  <si>
    <t>2018-11-15 06:37:48+00:00</t>
  </si>
  <si>
    <t>2013-10-03 23:19:07+00:00</t>
  </si>
  <si>
    <t>2019-06-05 09:10:27+00:00</t>
  </si>
  <si>
    <t>2013-07-15 11:57:16+00:00</t>
  </si>
  <si>
    <t>2016-05-30 18:27:41+00:00</t>
  </si>
  <si>
    <t>2020-05-27 21:50:04+00:00</t>
  </si>
  <si>
    <t>2019-11-27 15:37:38+00:00</t>
  </si>
  <si>
    <t>2018-11-03 19:05:26+00:00</t>
  </si>
  <si>
    <t>2020-07-06 14:51:14+00:00</t>
  </si>
  <si>
    <t>2021-08-23 20:10:38+00:00</t>
  </si>
  <si>
    <t>2009-09-02 07:07:29+00:00</t>
  </si>
  <si>
    <t>2017-10-16 13:28:28+00:00</t>
  </si>
  <si>
    <t>2020-04-14 13:12:18+00:00</t>
  </si>
  <si>
    <t>2018-05-22 21:20:07+00:00</t>
  </si>
  <si>
    <t>2014-05-25 16:28:43+00:00</t>
  </si>
  <si>
    <t>2010-07-28 14:27:01+00:00</t>
  </si>
  <si>
    <t>2019-10-17 08:58:31+00:00</t>
  </si>
  <si>
    <t>2022-02-15 08:41:58+00:00</t>
  </si>
  <si>
    <t>2014-03-17 17:16:15+00:00</t>
  </si>
  <si>
    <t>2019-06-27 12:35:18+00:00</t>
  </si>
  <si>
    <t>2018-11-30 13:58:06+00:00</t>
  </si>
  <si>
    <t>2018-03-24 09:56:08+00:00</t>
  </si>
  <si>
    <t>2009-09-04 08:52:08+00:00</t>
  </si>
  <si>
    <t>2018-01-23 13:25:41+00:00</t>
  </si>
  <si>
    <t>2021-09-11 12:08:47+00:00</t>
  </si>
  <si>
    <t>2014-07-03 11:18:45+00:00</t>
  </si>
  <si>
    <t>2013-04-04 14:24:46+00:00</t>
  </si>
  <si>
    <t>2021-05-22 09:09:48+00:00</t>
  </si>
  <si>
    <t>2012-01-31 08:00:07+00:00</t>
  </si>
  <si>
    <t>2022-04-05 21:42:09+00:00</t>
  </si>
  <si>
    <t>2009-05-16 19:06:59+00:00</t>
  </si>
  <si>
    <t>2012-12-30 19:59:57+00:00</t>
  </si>
  <si>
    <t>2021-01-17 20:06:45+00:00</t>
  </si>
  <si>
    <t>2012-04-26 13:39:18+00:00</t>
  </si>
  <si>
    <t>2022-03-28 11:42:56+00:00</t>
  </si>
  <si>
    <t>2020-02-27 21:12:25+00:00</t>
  </si>
  <si>
    <t>2012-12-24 22:18:13+00:00</t>
  </si>
  <si>
    <t>2021-01-05 14:17:53+00:00</t>
  </si>
  <si>
    <t>2022-04-08 18:35:38+00:00</t>
  </si>
  <si>
    <t>2015-11-25 09:39:40+00:00</t>
  </si>
  <si>
    <t>2008-07-09 11:56:13+00:00</t>
  </si>
  <si>
    <t>2021-12-02 14:40:47+00:00</t>
  </si>
  <si>
    <t>2020-02-28 17:10:54+00:00</t>
  </si>
  <si>
    <t>2016-04-29 14:59:56+00:00</t>
  </si>
  <si>
    <t>2020-02-15 09:44:52+00:00</t>
  </si>
  <si>
    <t>2014-01-09 00:08:35+00:00</t>
  </si>
  <si>
    <t>2021-06-08 10:01:07+00:00</t>
  </si>
  <si>
    <t>2020-03-31 21:18:28+00:00</t>
  </si>
  <si>
    <t>2021-11-27 02:32:36+00:00</t>
  </si>
  <si>
    <t>2011-07-24 11:09:17+00:00</t>
  </si>
  <si>
    <t>2022-06-18 21:36:04+00:00</t>
  </si>
  <si>
    <t>2016-01-02 08:52:47+00:00</t>
  </si>
  <si>
    <t>2022-05-07 19:29:19+00:00</t>
  </si>
  <si>
    <t>2022-06-15 11:25:56+00:00</t>
  </si>
  <si>
    <t>2022-05-08 20:28:04+00:00</t>
  </si>
  <si>
    <t>2015-09-20 16:26:25+00:00</t>
  </si>
  <si>
    <t>2021-04-09 09:55:50+00:00</t>
  </si>
  <si>
    <t>2013-12-26 11:54:08+00:00</t>
  </si>
  <si>
    <t>2020-12-12 17:03:32+00:00</t>
  </si>
  <si>
    <t>2009-03-31 19:50:15+00:00</t>
  </si>
  <si>
    <t>2011-08-30 13:34:27+00:00</t>
  </si>
  <si>
    <t>2014-03-08 10:31:13+00:00</t>
  </si>
  <si>
    <t>2016-05-12 19:10:22+00:00</t>
  </si>
  <si>
    <t>2010-11-30 22:08:50+00:00</t>
  </si>
  <si>
    <t>2018-03-06 18:22:04+00:00</t>
  </si>
  <si>
    <t>2008-11-27 09:29:19+00:00</t>
  </si>
  <si>
    <t>2009-03-02 18:48:23+00:00</t>
  </si>
  <si>
    <t>2022-06-28 11:33:44+00:00</t>
  </si>
  <si>
    <t>2021-11-12 10:01:07+00:00</t>
  </si>
  <si>
    <t>2016-11-09 11:19:45+00:00</t>
  </si>
  <si>
    <t>2020-01-28 13:29:16+00:00</t>
  </si>
  <si>
    <t>2009-03-02 15:09:04+00:00</t>
  </si>
  <si>
    <t>2017-04-24 06:17:12+00:00</t>
  </si>
  <si>
    <t>2019-01-18 14:26:47+00:00</t>
  </si>
  <si>
    <t>2019-10-11 22:17:58+00:00</t>
  </si>
  <si>
    <t>2021-03-04 12:22:16+00:00</t>
  </si>
  <si>
    <t>2012-10-17 13:32:36+00:00</t>
  </si>
  <si>
    <t>2021-12-09 09:28:21+00:00</t>
  </si>
  <si>
    <t>2010-07-20 09:12:00+00:00</t>
  </si>
  <si>
    <t>2016-12-13 15:25:36+00:00</t>
  </si>
  <si>
    <t>2012-10-07 00:43:41+00:00</t>
  </si>
  <si>
    <t>2020-06-10 11:14:03+00:00</t>
  </si>
  <si>
    <t>2015-01-11 17:15:45+00:00</t>
  </si>
  <si>
    <t>2018-02-22 06:39:02+00:00</t>
  </si>
  <si>
    <t>2017-01-22 09:47:43+00:00</t>
  </si>
  <si>
    <t>2021-01-01 21:18:46+00:00</t>
  </si>
  <si>
    <t>2015-10-03 04:53:10+00:00</t>
  </si>
  <si>
    <t>2016-05-28 11:21:31+00:00</t>
  </si>
  <si>
    <t>2018-03-06 19:54:43+00:00</t>
  </si>
  <si>
    <t>2020-08-31 07:21:53+00:00</t>
  </si>
  <si>
    <t>2020-10-01 15:44:44+00:00</t>
  </si>
  <si>
    <t>2012-05-23 17:09:55+00:00</t>
  </si>
  <si>
    <t>2010-03-20 18:59:02+00:00</t>
  </si>
  <si>
    <t>2013-11-12 12:02:35+00:00</t>
  </si>
  <si>
    <t>2009-08-25 17:51:47+00:00</t>
  </si>
  <si>
    <t>2011-12-11 11:00:13+00:00</t>
  </si>
  <si>
    <t>2018-02-21 15:17:46+00:00</t>
  </si>
  <si>
    <t>2017-04-27 07:54:48+00:00</t>
  </si>
  <si>
    <t>2015-04-03 11:40:46+00:00</t>
  </si>
  <si>
    <t>2022-05-21 17:39:50+00:00</t>
  </si>
  <si>
    <t>2018-08-07 15:08:36+00:00</t>
  </si>
  <si>
    <t>2009-11-22 21:17:22+00:00</t>
  </si>
  <si>
    <t>2013-06-22 14:54:39+00:00</t>
  </si>
  <si>
    <t>2016-10-20 06:38:01+00:00</t>
  </si>
  <si>
    <t>2018-02-03 20:11:10+00:00</t>
  </si>
  <si>
    <t>2009-03-30 19:37:54+00:00</t>
  </si>
  <si>
    <t>2017-10-23 06:57:16+00:00</t>
  </si>
  <si>
    <t>2015-09-05 23:28:04+00:00</t>
  </si>
  <si>
    <t>2009-05-19 22:18:45+00:00</t>
  </si>
  <si>
    <t>2016-06-04 10:47:01+00:00</t>
  </si>
  <si>
    <t>2018-08-20 15:01:31+00:00</t>
  </si>
  <si>
    <t>2009-03-11 15:54:56+00:00</t>
  </si>
  <si>
    <t>2020-05-26 07:54:56+00:00</t>
  </si>
  <si>
    <t>2019-11-04 12:11:12+00:00</t>
  </si>
  <si>
    <t>2013-05-11 17:31:09+00:00</t>
  </si>
  <si>
    <t>2020-02-06 12:23:06+00:00</t>
  </si>
  <si>
    <t>2008-03-26 12:47:16+00:00</t>
  </si>
  <si>
    <t>2009-02-04 16:43:53+00:00</t>
  </si>
  <si>
    <t>2009-03-30 11:22:55+00:00</t>
  </si>
  <si>
    <t>2013-09-26 14:14:58+00:00</t>
  </si>
  <si>
    <t>2010-12-16 12:35:17+00:00</t>
  </si>
  <si>
    <t>2012-01-30 08:27:53+00:00</t>
  </si>
  <si>
    <t>2010-04-16 21:48:03+00:00</t>
  </si>
  <si>
    <t>2019-01-15 21:12:25+00:00</t>
  </si>
  <si>
    <t>2011-12-26 13:15:10+00:00</t>
  </si>
  <si>
    <t>2011-08-26 10:40:19+00:00</t>
  </si>
  <si>
    <t>2017-09-22 07:56:04+00:00</t>
  </si>
  <si>
    <t>2019-08-07 20:30:23+00:00</t>
  </si>
  <si>
    <t>2019-09-29 12:47:51+00:00</t>
  </si>
  <si>
    <t>2018-07-09 19:16:32+00:00</t>
  </si>
  <si>
    <t>2016-06-16 10:31:55+00:00</t>
  </si>
  <si>
    <t>2014-11-27 14:23:12+00:00</t>
  </si>
  <si>
    <t>2020-07-05 19:46:15+00:00</t>
  </si>
  <si>
    <t>2013-01-16 10:53:51+00:00</t>
  </si>
  <si>
    <t>2015-01-10 12:56:49+00:00</t>
  </si>
  <si>
    <t>2009-06-05 14:12:09+00:00</t>
  </si>
  <si>
    <t>2019-01-13 19:01:27+00:00</t>
  </si>
  <si>
    <t>2018-08-28 12:09:48+00:00</t>
  </si>
  <si>
    <t>2009-04-23 13:54:25+00:00</t>
  </si>
  <si>
    <t>2020-06-26 06:27:08+00:00</t>
  </si>
  <si>
    <t>2012-12-13 00:27:44+00:00</t>
  </si>
  <si>
    <t>2022-06-21 22:03:14+00:00</t>
  </si>
  <si>
    <t>2019-10-16 07:42:31+00:00</t>
  </si>
  <si>
    <t>2019-07-16 14:11:59+00:00</t>
  </si>
  <si>
    <t>2016-09-14 11:44:04+00:00</t>
  </si>
  <si>
    <t>2010-12-01 11:32:11+00:00</t>
  </si>
  <si>
    <t>2013-05-21 18:01:00+00:00</t>
  </si>
  <si>
    <t>2016-07-14 10:09:04+00:00</t>
  </si>
  <si>
    <t>2021-01-25 10:58:39+00:00</t>
  </si>
  <si>
    <t>2016-11-29 08:59:27+00:00</t>
  </si>
  <si>
    <t>2009-11-21 23:36:08+00:00</t>
  </si>
  <si>
    <t>2013-04-04 09:16:48+00:00</t>
  </si>
  <si>
    <t>2021-09-29 08:54:14+00:00</t>
  </si>
  <si>
    <t>2012-09-25 17:15:05+00:00</t>
  </si>
  <si>
    <t>2015-04-26 12:40:07+00:00</t>
  </si>
  <si>
    <t>2020-03-06 13:33:21+00:00</t>
  </si>
  <si>
    <t>2018-01-16 18:07:20+00:00</t>
  </si>
  <si>
    <t>2020-10-16 06:40:13+00:00</t>
  </si>
  <si>
    <t>2009-03-05 04:39:47+00:00</t>
  </si>
  <si>
    <t>2020-06-29 21:26:47+00:00</t>
  </si>
  <si>
    <t>2019-09-09 16:14:29+00:00</t>
  </si>
  <si>
    <t>2013-06-17 15:58:34+00:00</t>
  </si>
  <si>
    <t>2015-04-10 13:24:08+00:00</t>
  </si>
  <si>
    <t>2021-03-19 13:07:04+00:00</t>
  </si>
  <si>
    <t>2013-10-06 17:03:19+00:00</t>
  </si>
  <si>
    <t>2019-09-05 09:39:30+00:00</t>
  </si>
  <si>
    <t>2009-07-08 17:36:50+00:00</t>
  </si>
  <si>
    <t>2018-09-26 20:59:41+00:00</t>
  </si>
  <si>
    <t>2010-03-27 23:38:07+00:00</t>
  </si>
  <si>
    <t>2009-04-19 11:57:29+00:00</t>
  </si>
  <si>
    <t>2015-04-21 07:54:59+00:00</t>
  </si>
  <si>
    <t>2021-01-07 07:36:02+00:00</t>
  </si>
  <si>
    <t>2010-05-31 12:33:50+00:00</t>
  </si>
  <si>
    <t>2009-09-08 19:06:14+00:00</t>
  </si>
  <si>
    <t>2018-12-17 18:50:55+00:00</t>
  </si>
  <si>
    <t>2019-02-10 12:49:22+00:00</t>
  </si>
  <si>
    <t>2012-02-18 16:12:23+00:00</t>
  </si>
  <si>
    <t>2021-12-22 10:18:53+00:00</t>
  </si>
  <si>
    <t>2011-04-11 13:24:44+00:00</t>
  </si>
  <si>
    <t>2013-05-30 18:29:34+00:00</t>
  </si>
  <si>
    <t>2010-11-21 20:08:48+00:00</t>
  </si>
  <si>
    <t>2009-09-26 19:31:03+00:00</t>
  </si>
  <si>
    <t>2009-01-13 08:51:53+00:00</t>
  </si>
  <si>
    <t>2012-10-07 14:33:37+00:00</t>
  </si>
  <si>
    <t>2020-09-10 10:17:48+00:00</t>
  </si>
  <si>
    <t>2008-05-08 12:36:35+00:00</t>
  </si>
  <si>
    <t>2012-10-30 11:00:34+00:00</t>
  </si>
  <si>
    <t>2015-04-06 12:25:49+00:00</t>
  </si>
  <si>
    <t>2019-11-08 15:43:34+00:00</t>
  </si>
  <si>
    <t>2018-07-18 14:34:19+00:00</t>
  </si>
  <si>
    <t>2012-05-08 20:17:45+00:00</t>
  </si>
  <si>
    <t>2012-11-13 12:03:21+00:00</t>
  </si>
  <si>
    <t>2021-11-24 22:21:40+00:00</t>
  </si>
  <si>
    <t>2009-02-25 18:30:57+00:00</t>
  </si>
  <si>
    <t>2009-04-29 16:13:15+00:00</t>
  </si>
  <si>
    <t>2013-06-19 11:40:15+00:00</t>
  </si>
  <si>
    <t>2020-08-19 10:05:41+00:00</t>
  </si>
  <si>
    <t>2020-08-18 08:03:02+00:00</t>
  </si>
  <si>
    <t>2015-03-20 11:48:23+00:00</t>
  </si>
  <si>
    <t>2013-09-07 11:37:05+00:00</t>
  </si>
  <si>
    <t>2018-11-04 19:04:52+00:00</t>
  </si>
  <si>
    <t>2022-02-15 17:56:45+00:00</t>
  </si>
  <si>
    <t>2019-07-19 14:05:33+00:00</t>
  </si>
  <si>
    <t>2012-07-24 07:42:09+00:00</t>
  </si>
  <si>
    <t>2012-02-25 09:07:01+00:00</t>
  </si>
  <si>
    <t>2021-03-11 14:13:39+00:00</t>
  </si>
  <si>
    <t>2020-04-24 06:27:44+00:00</t>
  </si>
  <si>
    <t>2017-01-26 16:25:27+00:00</t>
  </si>
  <si>
    <t>2015-02-16 15:37:42+00:00</t>
  </si>
  <si>
    <t>2015-02-22 15:35:48+00:00</t>
  </si>
  <si>
    <t>2015-04-14 09:08:24+00:00</t>
  </si>
  <si>
    <t>2020-11-13 13:46:08+00:00</t>
  </si>
  <si>
    <t>2009-05-10 18:06:52+00:00</t>
  </si>
  <si>
    <t>2021-07-12 12:05:59+00:00</t>
  </si>
  <si>
    <t>2008-11-13 00:00:59+00:00</t>
  </si>
  <si>
    <t>2012-08-29 14:02:40+00:00</t>
  </si>
  <si>
    <t>2020-09-28 22:54:15+00:00</t>
  </si>
  <si>
    <t>2016-12-07 18:57:01+00:00</t>
  </si>
  <si>
    <t>2014-03-15 00:07:51+00:00</t>
  </si>
  <si>
    <t>2008-12-18 17:43:38+00:00</t>
  </si>
  <si>
    <t>2022-02-22 14:41:02+00:00</t>
  </si>
  <si>
    <t>2014-11-09 00:42:12+00:00</t>
  </si>
  <si>
    <t>2021-09-14 19:02:20+00:00</t>
  </si>
  <si>
    <t>2016-04-26 18:50:34+00:00</t>
  </si>
  <si>
    <t>2018-07-22 21:23:03+00:00</t>
  </si>
  <si>
    <t>2020-05-11 20:14:57+00:00</t>
  </si>
  <si>
    <t>2020-11-27 22:45:38+00:00</t>
  </si>
  <si>
    <t>2015-05-09 18:54:59+00:00</t>
  </si>
  <si>
    <t>2009-05-06 17:25:30+00:00</t>
  </si>
  <si>
    <t>2020-02-14 22:35:31+00:00</t>
  </si>
  <si>
    <t>2021-02-17 19:03:34+00:00</t>
  </si>
  <si>
    <t>2012-07-12 14:53:57+00:00</t>
  </si>
  <si>
    <t>2016-09-05 14:36:46+00:00</t>
  </si>
  <si>
    <t>2022-06-25 16:17:49+00:00</t>
  </si>
  <si>
    <t>2021-08-24 19:45:32+00:00</t>
  </si>
  <si>
    <t>2016-04-15 00:04:26+00:00</t>
  </si>
  <si>
    <t>2020-01-30 15:53:08+00:00</t>
  </si>
  <si>
    <t>2012-11-05 00:38:24+00:00</t>
  </si>
  <si>
    <t>2022-01-19 19:07:19+00:00</t>
  </si>
  <si>
    <t>2022-01-31 16:08:49+00:00</t>
  </si>
  <si>
    <t>2020-07-23 16:05:58+00:00</t>
  </si>
  <si>
    <t>2021-05-05 15:13:55+00:00</t>
  </si>
  <si>
    <t>2019-05-24 10:16:55+00:00</t>
  </si>
  <si>
    <t>2019-11-29 12:04:47+00:00</t>
  </si>
  <si>
    <t>2015-06-09 10:02:45+00:00</t>
  </si>
  <si>
    <t>2017-02-01 18:35:20+00:00</t>
  </si>
  <si>
    <t>2017-02-14 18:04:39+00:00</t>
  </si>
  <si>
    <t>2007-05-02 15:17:01+00:00</t>
  </si>
  <si>
    <t>2020-03-11 00:00:01+00:00</t>
  </si>
  <si>
    <t>2021-06-22 18:04:02+00:00</t>
  </si>
  <si>
    <t>2021-05-13 05:50:49+00:00</t>
  </si>
  <si>
    <t>2009-03-05 18:33:22+00:00</t>
  </si>
  <si>
    <t>2021-11-04 19:03:34+00:00</t>
  </si>
  <si>
    <t>2012-07-13 11:48:56+00:00</t>
  </si>
  <si>
    <t>2015-01-07 12:13:01+00:00</t>
  </si>
  <si>
    <t>2015-02-19 08:28:21+00:00</t>
  </si>
  <si>
    <t>2009-09-30 08:51:34+00:00</t>
  </si>
  <si>
    <t>2015-01-02 12:15:18+00:00</t>
  </si>
  <si>
    <t>2022-06-21 07:48:09+00:00</t>
  </si>
  <si>
    <t>2016-01-06 22:21:04+00:00</t>
  </si>
  <si>
    <t>2009-05-12 10:50:27+00:00</t>
  </si>
  <si>
    <t>2017-07-27 14:11:51+00:00</t>
  </si>
  <si>
    <t>2020-04-20 13:28:02+00:00</t>
  </si>
  <si>
    <t>2013-03-24 20:28:01+00:00</t>
  </si>
  <si>
    <t>2021-05-20 23:27:15+00:00</t>
  </si>
  <si>
    <t>2014-04-16 09:11:37+00:00</t>
  </si>
  <si>
    <t>2015-01-09 13:29:16+00:00</t>
  </si>
  <si>
    <t>2011-06-10 12:19:25+00:00</t>
  </si>
  <si>
    <t>2011-02-10 13:29:48+00:00</t>
  </si>
  <si>
    <t>2016-10-10 09:04:36+00:00</t>
  </si>
  <si>
    <t>2015-01-18 22:43:01+00:00</t>
  </si>
  <si>
    <t>2013-03-03 12:42:27+00:00</t>
  </si>
  <si>
    <t>2012-04-26 16:48:28+00:00</t>
  </si>
  <si>
    <t>2009-04-03 00:16:25+00:00</t>
  </si>
  <si>
    <t>2009-08-15 21:46:21+00:00</t>
  </si>
  <si>
    <t>2009-08-23 10:46:33+00:00</t>
  </si>
  <si>
    <t>2022-05-04 18:24:16+00:00</t>
  </si>
  <si>
    <t>2021-03-04 11:28:01+00:00</t>
  </si>
  <si>
    <t>2020-11-04 10:33:56+00:00</t>
  </si>
  <si>
    <t>2010-06-19 14:33:49+00:00</t>
  </si>
  <si>
    <t>2015-02-24 16:08:18+00:00</t>
  </si>
  <si>
    <t>2022-01-17 12:22:26+00:00</t>
  </si>
  <si>
    <t>2015-05-15 20:15:50+00:00</t>
  </si>
  <si>
    <t>2018-11-30 12:27:05+00:00</t>
  </si>
  <si>
    <t>2018-11-02 13:27:31+00:00</t>
  </si>
  <si>
    <t>2014-07-11 15:27:12+00:00</t>
  </si>
  <si>
    <t>2013-05-31 08:50:41+00:00</t>
  </si>
  <si>
    <t>2020-11-22 06:24:04+00:00</t>
  </si>
  <si>
    <t>2014-03-13 23:17:27+00:00</t>
  </si>
  <si>
    <t>2018-03-10 14:06:35+00:00</t>
  </si>
  <si>
    <t>2022-04-02 14:59:34+00:00</t>
  </si>
  <si>
    <t>2010-05-07 16:55:16+00:00</t>
  </si>
  <si>
    <t>2021-05-05 12:45:02+00:00</t>
  </si>
  <si>
    <t>2014-02-08 19:55:30+00:00</t>
  </si>
  <si>
    <t>2020-06-26 14:52:35+00:00</t>
  </si>
  <si>
    <t>2009-11-09 18:19:05+00:00</t>
  </si>
  <si>
    <t>2018-04-12 11:55:49+00:00</t>
  </si>
  <si>
    <t>2017-10-16 09:44:50+00:00</t>
  </si>
  <si>
    <t>2020-03-20 21:52:05+00:00</t>
  </si>
  <si>
    <t>2013-12-18 21:41:29+00:00</t>
  </si>
  <si>
    <t>2018-11-25 23:55:41+00:00</t>
  </si>
  <si>
    <t>2018-03-18 21:24:15+00:00</t>
  </si>
  <si>
    <t>2020-04-16 07:42:00+00:00</t>
  </si>
  <si>
    <t>2010-08-09 20:09:58+00:00</t>
  </si>
  <si>
    <t>2021-11-07 18:57:48+00:00</t>
  </si>
  <si>
    <t>2020-03-21 00:51:33+00:00</t>
  </si>
  <si>
    <t>2020-05-17 18:18:00+00:00</t>
  </si>
  <si>
    <t>2015-11-10 08:25:53+00:00</t>
  </si>
  <si>
    <t>2019-03-20 15:39:27+00:00</t>
  </si>
  <si>
    <t>2010-01-19 11:07:45+00:00</t>
  </si>
  <si>
    <t>2018-07-14 16:44:39+00:00</t>
  </si>
  <si>
    <t>2021-02-26 14:50:46+00:00</t>
  </si>
  <si>
    <t>2012-04-16 12:18:28+00:00</t>
  </si>
  <si>
    <t>2020-12-29 16:18:13+00:00</t>
  </si>
  <si>
    <t>2011-03-27 10:01:14+00:00</t>
  </si>
  <si>
    <t>2015-04-01 11:11:14+00:00</t>
  </si>
  <si>
    <t>2015-08-26 11:23:03+00:00</t>
  </si>
  <si>
    <t>2009-05-17 23:07:29+00:00</t>
  </si>
  <si>
    <t>2018-02-09 15:58:28+00:00</t>
  </si>
  <si>
    <t>2008-09-04 13:47:41+00:00</t>
  </si>
  <si>
    <t>2021-04-23 19:03:08+00:00</t>
  </si>
  <si>
    <t>2012-04-22 16:23:44+00:00</t>
  </si>
  <si>
    <t>2021-03-24 11:43:34+00:00</t>
  </si>
  <si>
    <t>2022-01-28 15:34:56+00:00</t>
  </si>
  <si>
    <t>2009-06-13 16:44:22+00:00</t>
  </si>
  <si>
    <t>2020-08-21 09:41:37+00:00</t>
  </si>
  <si>
    <t>2014-08-20 13:05:48+00:00</t>
  </si>
  <si>
    <t>2021-11-10 11:59:29+00:00</t>
  </si>
  <si>
    <t>2009-01-19 14:57:10+00:00</t>
  </si>
  <si>
    <t>2022-01-25 12:32:01+00:00</t>
  </si>
  <si>
    <t>2012-06-11 07:12:41+00:00</t>
  </si>
  <si>
    <t>2009-05-16 17:10:52+00:00</t>
  </si>
  <si>
    <t>2018-05-06 20:11:11+00:00</t>
  </si>
  <si>
    <t>2010-06-27 19:10:20+00:00</t>
  </si>
  <si>
    <t>2019-12-11 10:30:51+00:00</t>
  </si>
  <si>
    <t>2012-10-08 16:33:05+00:00</t>
  </si>
  <si>
    <t>2020-07-13 21:13:42+00:00</t>
  </si>
  <si>
    <t>2011-06-14 11:19:59+00:00</t>
  </si>
  <si>
    <t>2018-01-10 23:38:16+00:00</t>
  </si>
  <si>
    <t>2021-10-13 12:56:27+00:00</t>
  </si>
  <si>
    <t>2014-05-07 18:11:04+00:00</t>
  </si>
  <si>
    <t>2012-12-11 18:39:02+00:00</t>
  </si>
  <si>
    <t>2014-08-06 17:33:55+00:00</t>
  </si>
  <si>
    <t>2007-04-10 02:22:58+00:00</t>
  </si>
  <si>
    <t>2017-06-03 07:14:07+00:00</t>
  </si>
  <si>
    <t>2017-12-18 21:06:37+00:00</t>
  </si>
  <si>
    <t>2019-12-18 09:59:38+00:00</t>
  </si>
  <si>
    <t>2009-10-06 17:43:08+00:00</t>
  </si>
  <si>
    <t>2020-06-04 19:45:39+00:00</t>
  </si>
  <si>
    <t>2015-04-29 07:38:32+00:00</t>
  </si>
  <si>
    <t>2021-10-01 18:01:33+00:00</t>
  </si>
  <si>
    <t>2020-02-22 05:30:13+00:00</t>
  </si>
  <si>
    <t>2015-09-01 19:59:43+00:00</t>
  </si>
  <si>
    <t>2011-07-02 18:49:56+00:00</t>
  </si>
  <si>
    <t>2014-09-16 10:40:50+00:00</t>
  </si>
  <si>
    <t>2020-03-02 09:00:31+00:00</t>
  </si>
  <si>
    <t>2017-07-11 06:37:49+00:00</t>
  </si>
  <si>
    <t>2019-11-11 20:07:59+00:00</t>
  </si>
  <si>
    <t>2020-03-23 14:10:06+00:00</t>
  </si>
  <si>
    <t>2009-08-10 08:18:34+00:00</t>
  </si>
  <si>
    <t>2012-05-12 19:30:41+00:00</t>
  </si>
  <si>
    <t>2013-08-06 09:50:40+00:00</t>
  </si>
  <si>
    <t>2015-09-12 16:50:07+00:00</t>
  </si>
  <si>
    <t>2013-01-06 14:56:22+00:00</t>
  </si>
  <si>
    <t>2020-09-24 18:49:38+00:00</t>
  </si>
  <si>
    <t>2019-07-16 10:47:17+00:00</t>
  </si>
  <si>
    <t>2009-07-22 19:55:17+00:00</t>
  </si>
  <si>
    <t>2009-01-31 09:12:29+00:00</t>
  </si>
  <si>
    <t>2013-07-24 20:10:31+00:00</t>
  </si>
  <si>
    <t>2014-11-25 23:02:07+00:00</t>
  </si>
  <si>
    <t>2017-01-17 21:42:40+00:00</t>
  </si>
  <si>
    <t>2020-02-10 13:00:39+00:00</t>
  </si>
  <si>
    <t>2013-02-07 16:43:13+00:00</t>
  </si>
  <si>
    <t>2013-10-10 07:13:54+00:00</t>
  </si>
  <si>
    <t>2012-04-06 18:45:42+00:00</t>
  </si>
  <si>
    <t>2008-05-08 06:59:58+00:00</t>
  </si>
  <si>
    <t>2013-11-09 08:49:29+00:00</t>
  </si>
  <si>
    <t>2020-07-24 10:03:58+00:00</t>
  </si>
  <si>
    <t>2018-10-03 08:22:03+00:00</t>
  </si>
  <si>
    <t>2021-02-06 15:16:49+00:00</t>
  </si>
  <si>
    <t>2015-07-16 14:43:45+00:00</t>
  </si>
  <si>
    <t>2010-11-01 15:23:21+00:00</t>
  </si>
  <si>
    <t>2019-09-11 06:57:39+00:00</t>
  </si>
  <si>
    <t>2020-01-27 18:16:17+00:00</t>
  </si>
  <si>
    <t>2019-08-20 11:03:46+00:00</t>
  </si>
  <si>
    <t>2013-06-17 09:13:01+00:00</t>
  </si>
  <si>
    <t>2018-01-26 18:58:48+00:00</t>
  </si>
  <si>
    <t>2019-05-23 15:01:04+00:00</t>
  </si>
  <si>
    <t>2020-03-10 11:26:43+00:00</t>
  </si>
  <si>
    <t>2017-06-03 18:59:18+00:00</t>
  </si>
  <si>
    <t>2016-02-12 11:49:53+00:00</t>
  </si>
  <si>
    <t>2018-10-10 20:17:18+00:00</t>
  </si>
  <si>
    <t>2009-02-26 21:41:56+00:00</t>
  </si>
  <si>
    <t>2020-04-24 18:55:18+00:00</t>
  </si>
  <si>
    <t>2013-04-26 13:00:08+00:00</t>
  </si>
  <si>
    <t>2013-06-23 21:01:55+00:00</t>
  </si>
  <si>
    <t>2018-09-26 16:36:06+00:00</t>
  </si>
  <si>
    <t>2010-04-23 13:11:41+00:00</t>
  </si>
  <si>
    <t>2016-01-26 18:26:02+00:00</t>
  </si>
  <si>
    <t>2014-11-27 08:59:36+00:00</t>
  </si>
  <si>
    <t>2015-06-16 08:53:45+00:00</t>
  </si>
  <si>
    <t>2020-09-17 11:22:48+00:00</t>
  </si>
  <si>
    <t>2012-01-09 08:59:28+00:00</t>
  </si>
  <si>
    <t>2019-05-22 14:51:35+00:00</t>
  </si>
  <si>
    <t>2020-02-21 12:54:46+00:00</t>
  </si>
  <si>
    <t>2021-01-17 11:18:58+00:00</t>
  </si>
  <si>
    <t>2021-08-18 10:41:44+00:00</t>
  </si>
  <si>
    <t>2014-08-15 14:11:30+00:00</t>
  </si>
  <si>
    <t>2009-05-06 12:34:22+00:00</t>
  </si>
  <si>
    <t>2011-06-13 19:27:23+00:00</t>
  </si>
  <si>
    <t>2015-08-19 14:44:08+00:00</t>
  </si>
  <si>
    <t>2019-02-05 18:13:25+00:00</t>
  </si>
  <si>
    <t>2020-08-07 11:52:15+00:00</t>
  </si>
  <si>
    <t>2015-03-26 16:45:45+00:00</t>
  </si>
  <si>
    <t>2015-10-09 07:41:10+00:00</t>
  </si>
  <si>
    <t>2020-03-28 19:12:12+00:00</t>
  </si>
  <si>
    <t>2009-01-28 10:45:23+00:00</t>
  </si>
  <si>
    <t>2014-02-16 19:18:01+00:00</t>
  </si>
  <si>
    <t>2015-12-13 23:08:22+00:00</t>
  </si>
  <si>
    <t>2013-05-16 14:58:29+00:00</t>
  </si>
  <si>
    <t>2015-11-07 00:49:02+00:00</t>
  </si>
  <si>
    <t>2013-06-17 16:34:37+00:00</t>
  </si>
  <si>
    <t>2022-01-20 16:43:30+00:00</t>
  </si>
  <si>
    <t>2018-11-16 12:21:13+00:00</t>
  </si>
  <si>
    <t>2019-03-14 22:57:20+00:00</t>
  </si>
  <si>
    <t>2014-02-20 09:40:33+00:00</t>
  </si>
  <si>
    <t>2014-08-14 09:13:57+00:00</t>
  </si>
  <si>
    <t>2015-04-17 20:21:27+00:00</t>
  </si>
  <si>
    <t>2021-05-04 08:26:12+00:00</t>
  </si>
  <si>
    <t>2017-11-30 13:46:00+00:00</t>
  </si>
  <si>
    <t>2013-07-24 17:45:40+00:00</t>
  </si>
  <si>
    <t>2008-08-19 12:17:02+00:00</t>
  </si>
  <si>
    <t>2021-10-18 21:02:02+00:00</t>
  </si>
  <si>
    <t>2014-09-19 16:49:41+00:00</t>
  </si>
  <si>
    <t>2021-03-17 09:17:16+00:00</t>
  </si>
  <si>
    <t>2016-11-12 18:53:43+00:00</t>
  </si>
  <si>
    <t>2016-02-14 07:16:44+00:00</t>
  </si>
  <si>
    <t>2012-03-13 07:42:08+00:00</t>
  </si>
  <si>
    <t>2009-10-23 10:53:15+00:00</t>
  </si>
  <si>
    <t>2020-06-29 17:22:03+00:00</t>
  </si>
  <si>
    <t>2013-09-17 13:46:45+00:00</t>
  </si>
  <si>
    <t>2019-03-28 09:02:46+00:00</t>
  </si>
  <si>
    <t>2012-06-18 08:50:47+00:00</t>
  </si>
  <si>
    <t>2012-01-14 22:59:34+00:00</t>
  </si>
  <si>
    <t>2011-07-26 19:15:53+00:00</t>
  </si>
  <si>
    <t>2015-04-29 10:15:29+00:00</t>
  </si>
  <si>
    <t>2012-08-15 11:45:38+00:00</t>
  </si>
  <si>
    <t>2020-04-14 12:20:40+00:00</t>
  </si>
  <si>
    <t>2014-02-24 01:11:32+00:00</t>
  </si>
  <si>
    <t>2011-12-04 21:25:41+00:00</t>
  </si>
  <si>
    <t>2016-07-30 10:06:02+00:00</t>
  </si>
  <si>
    <t>2017-09-12 14:43:46+00:00</t>
  </si>
  <si>
    <t>2019-10-31 09:51:40+00:00</t>
  </si>
  <si>
    <t>2010-11-01 14:09:17+00:00</t>
  </si>
  <si>
    <t>2017-12-09 16:50:22+00:00</t>
  </si>
  <si>
    <t>2009-10-13 09:54:39+00:00</t>
  </si>
  <si>
    <t>2020-09-23 15:27:20+00:00</t>
  </si>
  <si>
    <t>2010-05-13 10:50:05+00:00</t>
  </si>
  <si>
    <t>2018-10-20 16:53:14+00:00</t>
  </si>
  <si>
    <t>2007-02-01 13:46:14+00:00</t>
  </si>
  <si>
    <t>2019-11-17 12:47:34+00:00</t>
  </si>
  <si>
    <t>2016-06-17 14:47:43+00:00</t>
  </si>
  <si>
    <t>2009-11-10 17:28:07+00:00</t>
  </si>
  <si>
    <t>2015-08-04 21:19:34+00:00</t>
  </si>
  <si>
    <t>2020-09-28 21:36:57+00:00</t>
  </si>
  <si>
    <t>2018-02-26 14:25:58+00:00</t>
  </si>
  <si>
    <t>2013-03-13 13:51:26+00:00</t>
  </si>
  <si>
    <t>2009-10-27 19:41:10+00:00</t>
  </si>
  <si>
    <t>2022-04-17 17:06:19+00:00</t>
  </si>
  <si>
    <t>2009-09-18 14:26:17+00:00</t>
  </si>
  <si>
    <t>2020-03-02 04:09:59+00:00</t>
  </si>
  <si>
    <t>2017-12-11 00:13:55+00:00</t>
  </si>
  <si>
    <t>2012-10-15 18:37:28+00:00</t>
  </si>
  <si>
    <t>2017-07-12 18:09:11+00:00</t>
  </si>
  <si>
    <t>2017-06-19 18:40:31+00:00</t>
  </si>
  <si>
    <t>2013-01-24 10:56:34+00:00</t>
  </si>
  <si>
    <t>2017-08-28 13:42:14+00:00</t>
  </si>
  <si>
    <t>2019-11-06 19:41:58+00:00</t>
  </si>
  <si>
    <t>2014-06-19 12:11:52+00:00</t>
  </si>
  <si>
    <t>2009-02-13 08:58:29+00:00</t>
  </si>
  <si>
    <t>2017-04-28 14:51:58+00:00</t>
  </si>
  <si>
    <t>2021-04-16 07:23:49+00:00</t>
  </si>
  <si>
    <t>2017-05-31 16:31:12+00:00</t>
  </si>
  <si>
    <t>2009-08-06 11:10:16+00:00</t>
  </si>
  <si>
    <t>2020-01-03 13:03:46+00:00</t>
  </si>
  <si>
    <t>2013-10-16 23:36:20+00:00</t>
  </si>
  <si>
    <t>2021-05-24 14:13:47+00:00</t>
  </si>
  <si>
    <t>2010-07-29 00:32:55+00:00</t>
  </si>
  <si>
    <t>2021-07-17 15:14:58+00:00</t>
  </si>
  <si>
    <t>2010-12-18 10:39:44+00:00</t>
  </si>
  <si>
    <t>2010-05-27 12:06:17+00:00</t>
  </si>
  <si>
    <t>2007-11-03 22:53:45+00:00</t>
  </si>
  <si>
    <t>2016-01-27 14:32:43+00:00</t>
  </si>
  <si>
    <t>2018-07-06 16:27:17+00:00</t>
  </si>
  <si>
    <t>2009-12-06 18:57:08+00:00</t>
  </si>
  <si>
    <t>2021-04-08 18:02:35+00:00</t>
  </si>
  <si>
    <t>2009-02-03 14:46:23+00:00</t>
  </si>
  <si>
    <t>2017-11-22 18:05:47+00:00</t>
  </si>
  <si>
    <t>2017-06-02 14:06:26+00:00</t>
  </si>
  <si>
    <t>2010-06-30 15:19:08+00:00</t>
  </si>
  <si>
    <t>2021-11-12 18:50:16+00:00</t>
  </si>
  <si>
    <t>2018-12-08 14:00:34+00:00</t>
  </si>
  <si>
    <t>2019-12-06 00:57:23+00:00</t>
  </si>
  <si>
    <t>2014-10-26 09:47:29+00:00</t>
  </si>
  <si>
    <t>2017-10-26 20:35:41+00:00</t>
  </si>
  <si>
    <t>2012-10-15 16:39:30+00:00</t>
  </si>
  <si>
    <t>2012-10-17 20:39:30+00:00</t>
  </si>
  <si>
    <t>2014-09-26 13:54:41+00:00</t>
  </si>
  <si>
    <t>2016-07-17 08:46:55+00:00</t>
  </si>
  <si>
    <t>2018-01-04 19:48:37+00:00</t>
  </si>
  <si>
    <t>2020-03-23 16:34:52+00:00</t>
  </si>
  <si>
    <t>2011-12-10 21:07:43+00:00</t>
  </si>
  <si>
    <t>2011-03-17 21:50:22+00:00</t>
  </si>
  <si>
    <t>2018-03-31 19:56:04+00:00</t>
  </si>
  <si>
    <t>2018-02-18 12:53:48+00:00</t>
  </si>
  <si>
    <t>2009-01-28 14:16:05+00:00</t>
  </si>
  <si>
    <t>2014-07-08 12:59:01+00:00</t>
  </si>
  <si>
    <t>2009-07-19 12:33:00+00:00</t>
  </si>
  <si>
    <t>2010-07-14 00:34:02+00:00</t>
  </si>
  <si>
    <t>2010-02-09 11:04:46+00:00</t>
  </si>
  <si>
    <t>2014-03-02 00:12:01+00:00</t>
  </si>
  <si>
    <t>2020-04-26 19:40:57+00:00</t>
  </si>
  <si>
    <t>2016-05-21 07:48:43+00:00</t>
  </si>
  <si>
    <t>2019-11-15 17:05:55+00:00</t>
  </si>
  <si>
    <t>2017-03-06 21:39:53+00:00</t>
  </si>
  <si>
    <t>2016-04-28 10:56:17+00:00</t>
  </si>
  <si>
    <t>2015-07-16 15:53:36+00:00</t>
  </si>
  <si>
    <t>2009-06-17 19:18:20+00:00</t>
  </si>
  <si>
    <t>2018-08-14 13:39:39+00:00</t>
  </si>
  <si>
    <t>2009-11-30 00:25:43+00:00</t>
  </si>
  <si>
    <t>2009-08-12 06:17:22+00:00</t>
  </si>
  <si>
    <t>2011-03-14 21:19:10+00:00</t>
  </si>
  <si>
    <t>2018-09-03 09:02:37+00:00</t>
  </si>
  <si>
    <t>2017-02-14 08:50:43+00:00</t>
  </si>
  <si>
    <t>2021-01-15 13:47:36+00:00</t>
  </si>
  <si>
    <t>2011-12-29 23:36:51+00:00</t>
  </si>
  <si>
    <t>2019-05-20 19:16:08+00:00</t>
  </si>
  <si>
    <t>2020-09-18 10:33:41+00:00</t>
  </si>
  <si>
    <t>2014-08-30 18:39:38+00:00</t>
  </si>
  <si>
    <t>2015-11-23 10:30:48+00:00</t>
  </si>
  <si>
    <t>2009-10-03 16:11:55+00:00</t>
  </si>
  <si>
    <t>2018-07-17 09:38:08+00:00</t>
  </si>
  <si>
    <t>2010-02-09 17:16:01+00:00</t>
  </si>
  <si>
    <t>2014-03-03 15:45:14+00:00</t>
  </si>
  <si>
    <t>2021-11-15 09:06:58+00:00</t>
  </si>
  <si>
    <t>2021-12-11 17:41:23+00:00</t>
  </si>
  <si>
    <t>2016-11-02 21:26:10+00:00</t>
  </si>
  <si>
    <t>2017-01-15 20:44:06+00:00</t>
  </si>
  <si>
    <t>2010-12-07 12:49:28+00:00</t>
  </si>
  <si>
    <t>2010-10-05 17:27:41+00:00</t>
  </si>
  <si>
    <t>2022-03-08 18:04:13+00:00</t>
  </si>
  <si>
    <t>2009-06-18 13:42:09+00:00</t>
  </si>
  <si>
    <t>2019-02-24 20:40:21+00:00</t>
  </si>
  <si>
    <t>2009-06-01 19:16:20+00:00</t>
  </si>
  <si>
    <t>2012-01-12 14:47:01+00:00</t>
  </si>
  <si>
    <t>2014-10-07 12:31:22+00:00</t>
  </si>
  <si>
    <t>2018-07-16 09:14:25+00:00</t>
  </si>
  <si>
    <t>2014-06-16 17:50:09+00:00</t>
  </si>
  <si>
    <t>2021-07-09 22:02:43+00:00</t>
  </si>
  <si>
    <t>2021-04-23 05:10:39+00:00</t>
  </si>
  <si>
    <t>2016-06-26 22:01:58+00:00</t>
  </si>
  <si>
    <t>2019-10-08 16:14:37+00:00</t>
  </si>
  <si>
    <t>2011-10-27 15:11:36+00:00</t>
  </si>
  <si>
    <t>2015-01-22 19:45:11+00:00</t>
  </si>
  <si>
    <t>2016-07-17 10:19:06+00:00</t>
  </si>
  <si>
    <t>2016-07-06 14:31:18+00:00</t>
  </si>
  <si>
    <t>2019-11-15 09:58:56+00:00</t>
  </si>
  <si>
    <t>2019-05-21 10:47:46+00:00</t>
  </si>
  <si>
    <t>2009-05-01 08:13:08+00:00</t>
  </si>
  <si>
    <t>2008-12-02 14:01:45+00:00</t>
  </si>
  <si>
    <t>2018-02-10 19:37:04+00:00</t>
  </si>
  <si>
    <t>2022-02-19 21:26:42+00:00</t>
  </si>
  <si>
    <t>2015-06-05 14:19:49+00:00</t>
  </si>
  <si>
    <t>2018-01-10 19:38:41+00:00</t>
  </si>
  <si>
    <t>2020-02-05 14:54:38+00:00</t>
  </si>
  <si>
    <t>2012-02-03 14:26:58+00:00</t>
  </si>
  <si>
    <t>2018-01-12 06:48:54+00:00</t>
  </si>
  <si>
    <t>2019-12-05 08:48:08+00:00</t>
  </si>
  <si>
    <t>2012-10-18 11:23:42+00:00</t>
  </si>
  <si>
    <t>2013-02-02 10:49:33+00:00</t>
  </si>
  <si>
    <t>2021-09-15 07:56:46+00:00</t>
  </si>
  <si>
    <t>2018-09-28 14:09:22+00:00</t>
  </si>
  <si>
    <t>2020-02-08 12:35:51+00:00</t>
  </si>
  <si>
    <t>2021-08-04 07:37:50+00:00</t>
  </si>
  <si>
    <t>2015-09-14 13:37:10+00:00</t>
  </si>
  <si>
    <t>2021-01-03 21:37:41+00:00</t>
  </si>
  <si>
    <t>2018-10-12 18:09:24+00:00</t>
  </si>
  <si>
    <t>2018-02-20 12:02:14+00:00</t>
  </si>
  <si>
    <t>2013-10-08 20:20:14+00:00</t>
  </si>
  <si>
    <t>2018-12-02 20:32:59+00:00</t>
  </si>
  <si>
    <t>2016-10-12 12:52:53+00:00</t>
  </si>
  <si>
    <t>2013-10-02 08:44:30+00:00</t>
  </si>
  <si>
    <t>2022-06-02 16:06:21+00:00</t>
  </si>
  <si>
    <t>2015-05-26 20:05:34+00:00</t>
  </si>
  <si>
    <t>2017-08-02 06:06:01+00:00</t>
  </si>
  <si>
    <t>2019-10-14 22:50:59+00:00</t>
  </si>
  <si>
    <t>2017-05-08 13:07:45+00:00</t>
  </si>
  <si>
    <t>2012-11-24 00:07:33+00:00</t>
  </si>
  <si>
    <t>2009-05-14 14:11:07+00:00</t>
  </si>
  <si>
    <t>2020-11-06 09:09:01+00:00</t>
  </si>
  <si>
    <t>2014-10-23 12:11:57+00:00</t>
  </si>
  <si>
    <t>2021-02-08 22:57:17+00:00</t>
  </si>
  <si>
    <t>2019-03-19 16:16:17+00:00</t>
  </si>
  <si>
    <t>2021-04-27 10:43:34+00:00</t>
  </si>
  <si>
    <t>2014-08-06 18:16:54+00:00</t>
  </si>
  <si>
    <t>2012-11-15 17:36:02+00:00</t>
  </si>
  <si>
    <t>2016-12-07 15:39:57+00:00</t>
  </si>
  <si>
    <t>2019-07-09 08:34:01+00:00</t>
  </si>
  <si>
    <t>2019-04-21 12:28:59+00:00</t>
  </si>
  <si>
    <t>2013-12-04 13:37:27+00:00</t>
  </si>
  <si>
    <t>2019-11-10 15:04:22+00:00</t>
  </si>
  <si>
    <t>2021-05-08 08:53:46+00:00</t>
  </si>
  <si>
    <t>2015-01-31 10:39:56+00:00</t>
  </si>
  <si>
    <t>2012-09-20 15:08:39+00:00</t>
  </si>
  <si>
    <t>2009-04-14 12:37:49+00:00</t>
  </si>
  <si>
    <t>2021-02-13 11:20:14+00:00</t>
  </si>
  <si>
    <t>2015-05-22 15:42:14+00:00</t>
  </si>
  <si>
    <t>2018-06-25 10:43:27+00:00</t>
  </si>
  <si>
    <t>2007-10-10 12:37:45+00:00</t>
  </si>
  <si>
    <t>2012-08-28 03:57:05+00:00</t>
  </si>
  <si>
    <t>2018-02-18 08:00:51+00:00</t>
  </si>
  <si>
    <t>2012-12-01 12:04:34+00:00</t>
  </si>
  <si>
    <t>2017-02-22 13:44:32+00:00</t>
  </si>
  <si>
    <t>2020-03-19 08:24:12+00:00</t>
  </si>
  <si>
    <t>2020-09-20 20:26:39+00:00</t>
  </si>
  <si>
    <t>2017-05-04 10:12:53+00:00</t>
  </si>
  <si>
    <t>2009-04-17 11:01:19+00:00</t>
  </si>
  <si>
    <t>2015-01-06 20:03:39+00:00</t>
  </si>
  <si>
    <t>2014-04-08 12:14:21+00:00</t>
  </si>
  <si>
    <t>2014-11-13 23:34:38+00:00</t>
  </si>
  <si>
    <t>2020-05-02 08:21:21+00:00</t>
  </si>
  <si>
    <t>2012-04-18 12:03:04+00:00</t>
  </si>
  <si>
    <t>2021-08-19 10:48:46+00:00</t>
  </si>
  <si>
    <t>2022-05-22 16:17:47+00:00</t>
  </si>
  <si>
    <t>2016-02-06 19:23:26+00:00</t>
  </si>
  <si>
    <t>2012-10-22 10:24:01+00:00</t>
  </si>
  <si>
    <t>2014-07-08 20:29:01+00:00</t>
  </si>
  <si>
    <t>2017-06-01 20:17:51+00:00</t>
  </si>
  <si>
    <t>2020-02-18 13:01:17+00:00</t>
  </si>
  <si>
    <t>2017-01-16 20:38:11+00:00</t>
  </si>
  <si>
    <t>2018-09-28 10:30:25+00:00</t>
  </si>
  <si>
    <t>2012-06-26 15:34:04+00:00</t>
  </si>
  <si>
    <t>2013-11-16 22:09:57+00:00</t>
  </si>
  <si>
    <t>2016-09-19 06:47:36+00:00</t>
  </si>
  <si>
    <t>2009-11-24 15:24:40+00:00</t>
  </si>
  <si>
    <t>2016-02-15 18:46:45+00:00</t>
  </si>
  <si>
    <t>2011-11-01 21:15:45+00:00</t>
  </si>
  <si>
    <t>2012-08-22 14:55:12+00:00</t>
  </si>
  <si>
    <t>2017-11-02 16:50:58+00:00</t>
  </si>
  <si>
    <t>2014-09-08 13:49:57+00:00</t>
  </si>
  <si>
    <t>2017-11-24 12:49:25+00:00</t>
  </si>
  <si>
    <t>2019-05-03 06:01:25+00:00</t>
  </si>
  <si>
    <t>2013-06-20 09:53:07+00:00</t>
  </si>
  <si>
    <t>2015-09-29 19:02:06+00:00</t>
  </si>
  <si>
    <t>2010-05-19 07:05:32+00:00</t>
  </si>
  <si>
    <t>2014-05-08 06:08:52+00:00</t>
  </si>
  <si>
    <t>2022-03-21 20:03:55+00:00</t>
  </si>
  <si>
    <t>2020-04-25 17:48:38+00:00</t>
  </si>
  <si>
    <t>2010-03-22 10:56:16+00:00</t>
  </si>
  <si>
    <t>2015-01-05 22:52:05+00:00</t>
  </si>
  <si>
    <t>2018-06-10 08:02:59+00:00</t>
  </si>
  <si>
    <t>2020-05-13 14:48:57+00:00</t>
  </si>
  <si>
    <t>2017-05-22 10:20:30+00:00</t>
  </si>
  <si>
    <t>2022-02-18 17:19:23+00:00</t>
  </si>
  <si>
    <t>2021-01-25 11:24:57+00:00</t>
  </si>
  <si>
    <t>2018-11-06 08:45:02+00:00</t>
  </si>
  <si>
    <t>2020-11-02 11:30:22+00:00</t>
  </si>
  <si>
    <t>2021-01-30 15:45:38+00:00</t>
  </si>
  <si>
    <t>2013-10-15 13:14:59+00:00</t>
  </si>
  <si>
    <t>2013-12-05 14:20:52+00:00</t>
  </si>
  <si>
    <t>2021-01-18 11:04:43+00:00</t>
  </si>
  <si>
    <t>2013-03-20 12:50:10+00:00</t>
  </si>
  <si>
    <t>2015-10-28 10:45:39+00:00</t>
  </si>
  <si>
    <t>2021-03-07 20:38:31+00:00</t>
  </si>
  <si>
    <t>2020-10-28 17:07:38+00:00</t>
  </si>
  <si>
    <t>2018-12-17 19:40:00+00:00</t>
  </si>
  <si>
    <t>2017-07-25 07:59:33+00:00</t>
  </si>
  <si>
    <t>2012-11-21 16:06:34+00:00</t>
  </si>
  <si>
    <t>2017-06-12 11:54:25+00:00</t>
  </si>
  <si>
    <t>2015-09-30 09:42:45+00:00</t>
  </si>
  <si>
    <t>2008-12-11 14:14:57+00:00</t>
  </si>
  <si>
    <t>2011-06-18 21:32:53+00:00</t>
  </si>
  <si>
    <t>2013-06-11 20:11:46+00:00</t>
  </si>
  <si>
    <t>2009-07-29 08:03:30+00:00</t>
  </si>
  <si>
    <t>2018-06-25 08:53:09+00:00</t>
  </si>
  <si>
    <t>2009-12-27 22:21:21+00:00</t>
  </si>
  <si>
    <t>2012-07-16 12:39:29+00:00</t>
  </si>
  <si>
    <t>2013-04-25 13:40:34+00:00</t>
  </si>
  <si>
    <t>2014-05-21 20:44:09+00:00</t>
  </si>
  <si>
    <t>2012-04-22 05:11:22+00:00</t>
  </si>
  <si>
    <t>2016-03-13 20:34:49+00:00</t>
  </si>
  <si>
    <t>2021-07-26 21:31:01+00:00</t>
  </si>
  <si>
    <t>2021-10-06 17:07:26+00:00</t>
  </si>
  <si>
    <t>2009-09-10 21:06:17+00:00</t>
  </si>
  <si>
    <t>2019-07-19 18:10:29+00:00</t>
  </si>
  <si>
    <t>2017-11-28 08:46:31+00:00</t>
  </si>
  <si>
    <t>2018-01-17 15:50:02+00:00</t>
  </si>
  <si>
    <t>2009-05-07 11:49:37+00:00</t>
  </si>
  <si>
    <t>2016-08-25 21:48:46+00:00</t>
  </si>
  <si>
    <t>2009-03-19 22:13:43+00:00</t>
  </si>
  <si>
    <t>2019-02-08 13:05:00+00:00</t>
  </si>
  <si>
    <t>2011-06-11 15:31:14+00:00</t>
  </si>
  <si>
    <t>2019-02-21 18:03:23+00:00</t>
  </si>
  <si>
    <t>2015-08-07 21:38:20+00:00</t>
  </si>
  <si>
    <t>2015-05-24 12:09:24+00:00</t>
  </si>
  <si>
    <t>2020-02-03 16:11:46+00:00</t>
  </si>
  <si>
    <t>2010-08-25 19:19:38+00:00</t>
  </si>
  <si>
    <t>2014-03-19 21:50:35+00:00</t>
  </si>
  <si>
    <t>2008-01-27 17:57:02+00:00</t>
  </si>
  <si>
    <t>2019-07-12 13:05:24+00:00</t>
  </si>
  <si>
    <t>2016-10-04 07:32:14+00:00</t>
  </si>
  <si>
    <t>2019-05-10 16:27:34+00:00</t>
  </si>
  <si>
    <t>2022-05-10 16:03:28+00:00</t>
  </si>
  <si>
    <t>2021-06-01 11:04:28+00:00</t>
  </si>
  <si>
    <t>2013-03-27 21:46:40+00:00</t>
  </si>
  <si>
    <t>2016-12-12 19:31:09+00:00</t>
  </si>
  <si>
    <t>2021-05-25 07:54:04+00:00</t>
  </si>
  <si>
    <t>2020-03-25 13:10:43+00:00</t>
  </si>
  <si>
    <t>2021-06-30 12:09:38+00:00</t>
  </si>
  <si>
    <t>2021-01-15 21:04:02+00:00</t>
  </si>
  <si>
    <t>2014-05-15 19:59:24+00:00</t>
  </si>
  <si>
    <t>2012-12-06 11:10:44+00:00</t>
  </si>
  <si>
    <t>2020-10-20 10:05:48+00:00</t>
  </si>
  <si>
    <t>2019-08-13 13:52:26+00:00</t>
  </si>
  <si>
    <t>2020-03-01 21:34:02+00:00</t>
  </si>
  <si>
    <t>2021-08-10 17:37:32+00:00</t>
  </si>
  <si>
    <t>2015-11-01 13:41:28+00:00</t>
  </si>
  <si>
    <t>2016-11-17 15:51:42+00:00</t>
  </si>
  <si>
    <t>2010-05-15 20:17:34+00:00</t>
  </si>
  <si>
    <t>2017-07-24 17:47:22+00:00</t>
  </si>
  <si>
    <t>2018-05-18 17:03:18+00:00</t>
  </si>
  <si>
    <t>2010-04-23 16:30:10+00:00</t>
  </si>
  <si>
    <t>2014-04-14 19:58:53+00:00</t>
  </si>
  <si>
    <t>2009-07-10 14:38:08+00:00</t>
  </si>
  <si>
    <t>2010-12-01 15:18:51+00:00</t>
  </si>
  <si>
    <t>2010-04-08 19:36:16+00:00</t>
  </si>
  <si>
    <t>2015-04-03 08:04:28+00:00</t>
  </si>
  <si>
    <t>2010-07-02 13:11:12+00:00</t>
  </si>
  <si>
    <t>2017-02-02 09:46:14+00:00</t>
  </si>
  <si>
    <t>2014-03-03 14:08:29+00:00</t>
  </si>
  <si>
    <t>2012-03-15 00:01:59+00:00</t>
  </si>
  <si>
    <t>2009-08-05 15:14:53+00:00</t>
  </si>
  <si>
    <t>2020-07-02 07:47:55+00:00</t>
  </si>
  <si>
    <t>2021-11-10 16:11:21+00:00</t>
  </si>
  <si>
    <t>2017-01-15 17:35:55+00:00</t>
  </si>
  <si>
    <t>2012-06-20 11:19:52+00:00</t>
  </si>
  <si>
    <t>2021-02-13 16:22:02+00:00</t>
  </si>
  <si>
    <t>2011-09-19 15:32:30+00:00</t>
  </si>
  <si>
    <t>2021-04-20 15:49:12+00:00</t>
  </si>
  <si>
    <t>2020-02-24 18:37:35+00:00</t>
  </si>
  <si>
    <t>2011-06-23 12:57:57+00:00</t>
  </si>
  <si>
    <t>2020-02-21 07:31:50+00:00</t>
  </si>
  <si>
    <t>2012-12-12 13:42:13+00:00</t>
  </si>
  <si>
    <t>2021-01-13 08:12:43+00:00</t>
  </si>
  <si>
    <t>2010-12-21 17:48:51+00:00</t>
  </si>
  <si>
    <t>2017-02-21 15:01:00+00:00</t>
  </si>
  <si>
    <t>2008-03-10 22:10:01+00:00</t>
  </si>
  <si>
    <t>2009-09-16 13:04:35+00:00</t>
  </si>
  <si>
    <t>2021-02-05 14:16:30+00:00</t>
  </si>
  <si>
    <t>2017-09-13 07:30:13+00:00</t>
  </si>
  <si>
    <t>2019-08-25 07:35:26+00:00</t>
  </si>
  <si>
    <t>2020-11-26 09:24:56+00:00</t>
  </si>
  <si>
    <t>2017-11-16 14:16:10+00:00</t>
  </si>
  <si>
    <t>2015-07-10 14:29:24+00:00</t>
  </si>
  <si>
    <t>2009-06-17 22:19:29+00:00</t>
  </si>
  <si>
    <t>2016-02-20 14:15:28+00:00</t>
  </si>
  <si>
    <t>2019-02-09 16:44:34+00:00</t>
  </si>
  <si>
    <t>2015-09-06 22:21:52+00:00</t>
  </si>
  <si>
    <t>2018-04-03 05:18:56+00:00</t>
  </si>
  <si>
    <t>2010-01-09 10:14:18+00:00</t>
  </si>
  <si>
    <t>2021-01-05 07:44:45+00:00</t>
  </si>
  <si>
    <t>2021-04-01 21:23:32+00:00</t>
  </si>
  <si>
    <t>2018-07-09 07:13:53+00:00</t>
  </si>
  <si>
    <t>2020-09-15 18:37:07+00:00</t>
  </si>
  <si>
    <t>2015-07-22 15:53:57+00:00</t>
  </si>
  <si>
    <t>2020-08-24 15:35:38+00:00</t>
  </si>
  <si>
    <t>2013-10-01 10:40:12+00:00</t>
  </si>
  <si>
    <t>2017-01-31 14:15:38+00:00</t>
  </si>
  <si>
    <t>2016-07-16 12:03:39+00:00</t>
  </si>
  <si>
    <t>2018-06-02 15:58:51+00:00</t>
  </si>
  <si>
    <t>2010-01-23 15:39:29+00:00</t>
  </si>
  <si>
    <t>2020-03-25 22:55:22+00:00</t>
  </si>
  <si>
    <t>2011-09-12 12:41:01+00:00</t>
  </si>
  <si>
    <t>2013-03-10 13:40:31+00:00</t>
  </si>
  <si>
    <t>2017-09-07 18:43:35+00:00</t>
  </si>
  <si>
    <t>2009-07-04 13:19:38+00:00</t>
  </si>
  <si>
    <t>2018-11-02 13:55:45+00:00</t>
  </si>
  <si>
    <t>2008-05-28 10:11:16+00:00</t>
  </si>
  <si>
    <t>2018-11-21 20:24:00+00:00</t>
  </si>
  <si>
    <t>2016-10-10 14:09:57+00:00</t>
  </si>
  <si>
    <t>2015-08-11 14:35:26+00:00</t>
  </si>
  <si>
    <t>2014-09-01 19:59:13+00:00</t>
  </si>
  <si>
    <t>2016-05-19 17:43:14+00:00</t>
  </si>
  <si>
    <t>2021-10-28 18:03:21+00:00</t>
  </si>
  <si>
    <t>2010-08-31 09:47:41+00:00</t>
  </si>
  <si>
    <t>2017-07-05 14:26:46+00:00</t>
  </si>
  <si>
    <t>2012-05-18 07:38:26+00:00</t>
  </si>
  <si>
    <t>2017-07-14 20:06:13+00:00</t>
  </si>
  <si>
    <t>2015-10-07 11:57:48+00:00</t>
  </si>
  <si>
    <t>2019-10-09 19:00:48+00:00</t>
  </si>
  <si>
    <t>2009-07-16 14:37:58+00:00</t>
  </si>
  <si>
    <t>2008-04-24 06:56:24+00:00</t>
  </si>
  <si>
    <t>2015-08-20 18:33:58+00:00</t>
  </si>
  <si>
    <t>2014-10-19 02:06:23+00:00</t>
  </si>
  <si>
    <t>2018-06-10 20:16:57+00:00</t>
  </si>
  <si>
    <t>2015-10-13 17:36:29+00:00</t>
  </si>
  <si>
    <t>2019-09-12 14:33:17+00:00</t>
  </si>
  <si>
    <t>2018-05-25 08:20:32+00:00</t>
  </si>
  <si>
    <t>2015-11-15 21:30:54+00:00</t>
  </si>
  <si>
    <t>2020-08-29 10:02:12+00:00</t>
  </si>
  <si>
    <t>2009-03-06 17:51:38+00:00</t>
  </si>
  <si>
    <t>2010-03-19 09:37:08+00:00</t>
  </si>
  <si>
    <t>2021-02-26 09:08:33+00:00</t>
  </si>
  <si>
    <t>2017-07-16 20:41:25+00:00</t>
  </si>
  <si>
    <t>2009-08-28 07:17:47+00:00</t>
  </si>
  <si>
    <t>2012-07-24 06:33:25+00:00</t>
  </si>
  <si>
    <t>2014-06-10 17:14:30+00:00</t>
  </si>
  <si>
    <t>2017-04-14 07:56:24+00:00</t>
  </si>
  <si>
    <t>2017-09-12 20:09:04+00:00</t>
  </si>
  <si>
    <t>2018-07-28 06:50:23+00:00</t>
  </si>
  <si>
    <t>2020-03-05 21:07:10+00:00</t>
  </si>
  <si>
    <t>2007-03-29 12:54:46+00:00</t>
  </si>
  <si>
    <t>2021-03-22 11:16:19+00:00</t>
  </si>
  <si>
    <t>2009-03-16 15:26:29+00:00</t>
  </si>
  <si>
    <t>2013-11-23 10:01:09+00:00</t>
  </si>
  <si>
    <t>2009-06-29 09:43:29+00:00</t>
  </si>
  <si>
    <t>2009-01-23 17:08:05+00:00</t>
  </si>
  <si>
    <t>2010-02-26 17:12:54+00:00</t>
  </si>
  <si>
    <t>2014-07-15 17:12:04+00:00</t>
  </si>
  <si>
    <t>2018-10-03 17:16:12+00:00</t>
  </si>
  <si>
    <t>2015-11-23 22:24:08+00:00</t>
  </si>
  <si>
    <t>2014-05-30 05:18:42+00:00</t>
  </si>
  <si>
    <t>2017-10-19 09:52:34+00:00</t>
  </si>
  <si>
    <t>2010-08-10 20:04:47+00:00</t>
  </si>
  <si>
    <t>2011-10-13 11:59:40+00:00</t>
  </si>
  <si>
    <t>2014-09-24 08:48:03+00:00</t>
  </si>
  <si>
    <t>2020-05-15 13:39:01+00:00</t>
  </si>
  <si>
    <t>2017-08-02 14:58:50+00:00</t>
  </si>
  <si>
    <t>2009-01-26 12:03:58+00:00</t>
  </si>
  <si>
    <t>2021-10-12 18:11:05+00:00</t>
  </si>
  <si>
    <t>2021-11-18 18:49:46+00:00</t>
  </si>
  <si>
    <t>2022-03-25 10:50:47+00:00</t>
  </si>
  <si>
    <t>2010-09-15 08:30:55+00:00</t>
  </si>
  <si>
    <t>2009-02-25 10:58:03+00:00</t>
  </si>
  <si>
    <t>2009-05-12 09:50:26+00:00</t>
  </si>
  <si>
    <t>2020-03-13 19:15:31+00:00</t>
  </si>
  <si>
    <t>2020-02-09 06:48:05+00:00</t>
  </si>
  <si>
    <t>2020-06-12 06:57:28+00:00</t>
  </si>
  <si>
    <t>2012-01-05 10:19:08+00:00</t>
  </si>
  <si>
    <t>2016-11-09 07:36:56+00:00</t>
  </si>
  <si>
    <t>2012-10-03 15:27:54+00:00</t>
  </si>
  <si>
    <t>2014-04-26 07:54:58+00:00</t>
  </si>
  <si>
    <t>2010-05-28 15:59:09+00:00</t>
  </si>
  <si>
    <t>2018-11-06 19:42:25+00:00</t>
  </si>
  <si>
    <t>2015-06-19 15:47:21+00:00</t>
  </si>
  <si>
    <t>2009-10-18 11:11:23+00:00</t>
  </si>
  <si>
    <t>2021-03-15 09:39:49+00:00</t>
  </si>
  <si>
    <t>2012-01-27 15:31:37+00:00</t>
  </si>
  <si>
    <t>2014-04-06 10:41:29+00:00</t>
  </si>
  <si>
    <t>2012-10-10 08:39:27+00:00</t>
  </si>
  <si>
    <t>2010-03-18 15:40:15+00:00</t>
  </si>
  <si>
    <t>2013-05-12 00:25:17+00:00</t>
  </si>
  <si>
    <t>2020-07-23 10:49:12+00:00</t>
  </si>
  <si>
    <t>2017-08-08 16:07:13+00:00</t>
  </si>
  <si>
    <t>2017-10-05 16:06:33+00:00</t>
  </si>
  <si>
    <t>2009-09-30 19:37:22+00:00</t>
  </si>
  <si>
    <t>2014-04-10 13:43:46+00:00</t>
  </si>
  <si>
    <t>2019-09-02 15:31:31+00:00</t>
  </si>
  <si>
    <t>2009-04-26 09:36:13+00:00</t>
  </si>
  <si>
    <t>2022-02-21 13:17:42+00:00</t>
  </si>
  <si>
    <t>2021-04-11 10:37:29+00:00</t>
  </si>
  <si>
    <t>2009-04-21 13:40:45+00:00</t>
  </si>
  <si>
    <t>2015-05-02 10:51:31+00:00</t>
  </si>
  <si>
    <t>2013-07-29 16:57:31+00:00</t>
  </si>
  <si>
    <t>2020-03-18 20:50:19+00:00</t>
  </si>
  <si>
    <t>2022-04-13 10:52:40+00:00</t>
  </si>
  <si>
    <t>2009-09-05 19:49:15+00:00</t>
  </si>
  <si>
    <t>2013-10-25 08:53:54+00:00</t>
  </si>
  <si>
    <t>2020-08-12 10:44:56+00:00</t>
  </si>
  <si>
    <t>2018-02-11 13:53:59+00:00</t>
  </si>
  <si>
    <t>2015-09-07 12:06:30+00:00</t>
  </si>
  <si>
    <t>2019-04-16 04:58:15+00:00</t>
  </si>
  <si>
    <t>2014-01-01 11:10:54+00:00</t>
  </si>
  <si>
    <t>2012-12-03 13:23:24+00:00</t>
  </si>
  <si>
    <t>2019-02-11 15:57:27+00:00</t>
  </si>
  <si>
    <t>2016-07-16 10:40:50+00:00</t>
  </si>
  <si>
    <t>2011-12-16 20:18:11+00:00</t>
  </si>
  <si>
    <t>2009-06-26 19:54:37+00:00</t>
  </si>
  <si>
    <t>2020-02-08 07:47:00+00:00</t>
  </si>
  <si>
    <t>2013-12-08 22:33:46+00:00</t>
  </si>
  <si>
    <t>2017-06-16 13:45:44+00:00</t>
  </si>
  <si>
    <t>2009-09-10 14:55:50+00:00</t>
  </si>
  <si>
    <t>2019-08-29 08:25:44+00:00</t>
  </si>
  <si>
    <t>2016-03-07 11:17:27+00:00</t>
  </si>
  <si>
    <t>2016-01-21 11:19:40+00:00</t>
  </si>
  <si>
    <t>2014-09-02 07:57:01+00:00</t>
  </si>
  <si>
    <t>2014-08-01 17:08:33+00:00</t>
  </si>
  <si>
    <t>2012-08-31 21:45:19+00:00</t>
  </si>
  <si>
    <t>2010-11-11 14:39:28+00:00</t>
  </si>
  <si>
    <t>2014-02-17 16:01:25+00:00</t>
  </si>
  <si>
    <t>2014-10-10 09:52:50+00:00</t>
  </si>
  <si>
    <t>2011-01-02 13:41:37+00:00</t>
  </si>
  <si>
    <t>2013-05-27 16:37:06+00:00</t>
  </si>
  <si>
    <t>2021-10-02 11:56:37+00:00</t>
  </si>
  <si>
    <t>2013-01-14 03:19:26+00:00</t>
  </si>
  <si>
    <t>2014-12-28 15:43:30+00:00</t>
  </si>
  <si>
    <t>2016-02-05 13:16:58+00:00</t>
  </si>
  <si>
    <t>2022-03-04 10:28:46+00:00</t>
  </si>
  <si>
    <t>2021-04-14 15:17:27+00:00</t>
  </si>
  <si>
    <t>2018-12-16 13:16:58+00:00</t>
  </si>
  <si>
    <t>2009-04-06 23:37:19+00:00</t>
  </si>
  <si>
    <t>2014-09-30 11:08:10+00:00</t>
  </si>
  <si>
    <t>2015-10-17 05:19:28+00:00</t>
  </si>
  <si>
    <t>2021-02-17 16:47:10+00:00</t>
  </si>
  <si>
    <t>2009-03-05 14:47:03+00:00</t>
  </si>
  <si>
    <t>2010-04-10 20:53:11+00:00</t>
  </si>
  <si>
    <t>2012-01-24 10:27:50+00:00</t>
  </si>
  <si>
    <t>2021-11-30 07:42:19+00:00</t>
  </si>
  <si>
    <t>2017-02-06 12:50:35+00:00</t>
  </si>
  <si>
    <t>2022-01-31 13:34:33+00:00</t>
  </si>
  <si>
    <t>2015-03-23 19:30:21+00:00</t>
  </si>
  <si>
    <t>2014-07-20 07:39:11+00:00</t>
  </si>
  <si>
    <t>2010-10-15 19:37:28+00:00</t>
  </si>
  <si>
    <t>2013-05-04 07:44:32+00:00</t>
  </si>
  <si>
    <t>2020-11-10 14:38:15+00:00</t>
  </si>
  <si>
    <t>2022-01-21 07:14:21+00:00</t>
  </si>
  <si>
    <t>2012-09-27 14:04:52+00:00</t>
  </si>
  <si>
    <t>2013-11-06 22:02:10+00:00</t>
  </si>
  <si>
    <t>2011-06-16 13:17:49+00:00</t>
  </si>
  <si>
    <t>2011-04-12 00:52:13+00:00</t>
  </si>
  <si>
    <t>2017-02-12 11:10:50+00:00</t>
  </si>
  <si>
    <t>2020-11-06 16:39:45+00:00</t>
  </si>
  <si>
    <t>2011-04-26 00:01:43+00:00</t>
  </si>
  <si>
    <t>2011-08-23 12:07:35+00:00</t>
  </si>
  <si>
    <t>2017-09-02 11:11:02+00:00</t>
  </si>
  <si>
    <t>2018-07-19 22:03:54+00:00</t>
  </si>
  <si>
    <t>2015-02-25 09:48:44+00:00</t>
  </si>
  <si>
    <t>2020-01-22 23:59:44+00:00</t>
  </si>
  <si>
    <t>2017-06-26 12:45:39+00:00</t>
  </si>
  <si>
    <t>2020-10-17 18:31:04+00:00</t>
  </si>
  <si>
    <t>2018-06-13 07:59:28+00:00</t>
  </si>
  <si>
    <t>2009-07-28 07:10:42+00:00</t>
  </si>
  <si>
    <t>2014-07-12 15:56:13+00:00</t>
  </si>
  <si>
    <t>2016-10-04 21:33:03+00:00</t>
  </si>
  <si>
    <t>2009-03-19 19:07:15+00:00</t>
  </si>
  <si>
    <t>2010-02-02 11:56:32+00:00</t>
  </si>
  <si>
    <t>2010-03-30 16:04:36+00:00</t>
  </si>
  <si>
    <t>2010-06-03 18:54:28+00:00</t>
  </si>
  <si>
    <t>2013-05-17 11:56:24+00:00</t>
  </si>
  <si>
    <t>2013-03-19 07:16:43+00:00</t>
  </si>
  <si>
    <t>2015-04-04 10:34:07+00:00</t>
  </si>
  <si>
    <t>2014-10-13 09:38:03+00:00</t>
  </si>
  <si>
    <t>2017-05-17 06:49:29+00:00</t>
  </si>
  <si>
    <t>2009-06-17 20:18:00+00:00</t>
  </si>
  <si>
    <t>2021-01-07 09:26:44+00:00</t>
  </si>
  <si>
    <t>2011-02-25 13:07:37+00:00</t>
  </si>
  <si>
    <t>2014-06-06 13:30:31+00:00</t>
  </si>
  <si>
    <t>2009-01-29 13:09:08+00:00</t>
  </si>
  <si>
    <t>biologist, epidemiologist, biostatistician, scientist, project manager #UMG, trekkie, nerd, MARVEL DC comic fan, tbbt, pub quizzer. views are personal &amp; my own.</t>
  </si>
  <si>
    <t>Mis-chief twit._x000D_
Im Kühlschrank brennt noch Licht._x000D_
Political science 🤓📚🎓_x000D_
💬 DE | EN | NL</t>
  </si>
  <si>
    <t>Historiker (Mittelalter, Public History, Food History) - Wissenschaftspolitik - #IchBinHanna mit @amreibahr und @drkeichhorn https://t.co/wSDFtWe5M0</t>
  </si>
  <si>
    <t>Historical Linguist, Lexicographer, ... _x000D_
Really into OldHighGerman and Old Germanic languages; loves manuscripts_x000D_
@historiavocis@norden.social</t>
  </si>
  <si>
    <t>Historikerin, die sich fragt, wo dieses Twitter eigentlich stattfindet._x000D_
co-editor of Handbook on Early Modern European Diplomacy (@emdiplomacy)</t>
  </si>
  <si>
    <t>zoon politikon ⚜ IT specialist ⚜ law degree ⚜ he/him ⚜ @hilse@chaos.social</t>
  </si>
  <si>
    <t>jack of all trades, master of none @Berufspaed_TUD | school to work transitions &amp; VET outcomes | #firstgen | she/her | views are my own</t>
  </si>
  <si>
    <t>@SvenStrasen@literatur.social_x000D_
apl. Prof. Cognitive Literary Studies; Vice-Dean Faculty of Humanities and Social Sciences; RWTH Aachen</t>
  </si>
  <si>
    <t>🌻 Mitglied des niedersächsischen Landtages &amp; Sprecher für Innenpolitik und für Antifaschismus für @GrueneLtNds. WK Göttingen/Münden. Ratsherr in Bovenden.</t>
  </si>
  <si>
    <t>Dr.-Ing. #Verfahrenstechnik, @TUBerlin at FG Verfahrenstechnik @tub_vt, Process &amp; #ChemicalEngineering, private acc., en&amp;de, he/him,_x000D_
drlutzboehm@mastodon.social</t>
  </si>
  <si>
    <t>Uni-Mensch, Mathematik und ihre Didaktik</t>
  </si>
  <si>
    <t>literary &amp; cultural studies scholar | #firstgen interim prof | #medicalhumanities | also middle-aged #ichbinhanna in solidarity with #ichbinreyhan | typos mine</t>
  </si>
  <si>
    <t>1 of @mittelalterblog, @AMAD_org and @OpenHistory_eV _x000D_
#Geschichte #Projektmanagement #Schreibberatung. _x000D_
Sonst immer @lando_muc</t>
  </si>
  <si>
    <t>Educational Psychologist, Lecturer, Scientist, Psychodramatist | @WUMANetzwerk | _x000D_
ansophiliert@bildung.social</t>
  </si>
  <si>
    <t>#PolitischeKörper Sorge Solidarität_x000D_
https://t.co/YTlI5XHQjn_x000D_
feminist philosophy/ political theory/ @G_der_Gegenwart/🌈they/them</t>
  </si>
  <si>
    <t>History, Sociology</t>
  </si>
  <si>
    <t>Die Gewerkschaft für den Service public. Le syndicat des services publics. Public service union. Bitte folge uns auffällig.</t>
  </si>
  <si>
    <t>#Archaeology  || #PostDoc @uni_bamberg_of || part of @epigrammetry || #digitalarchaeology and #archaeologicaltheory || #firstgen academic</t>
  </si>
  <si>
    <t>Literaturwissenschaftlerin @uni_stuttgart @unipb, Hg. von @ExprZeitschrift, @DGJWissenschaft, #IchBinHanna + #95vsWissZeitVG. @DrKEichhorn@mastodon.social</t>
  </si>
  <si>
    <t>Professor | Medieval German Literature | Digital Humanities | Manuscripts &amp; Incunabula  | twittert auch für @Mediaevisten  | @tinaterrahe@hessen.social</t>
  </si>
  <si>
    <t>IG LektorInnen und WissensarbeiterInnen. Gegen prekäre Verhältnisse. Für Perspektiven in Forschung und Lehre. Lecturers against precarity in higher education.</t>
  </si>
  <si>
    <t>Historiker | Postdoc @baselhistory | „Die andere Schweiz: Asyl und Aktivismus 1973-2000“ (Dissertation)</t>
  </si>
  <si>
    <t>she/her or they/them 🌿 Blogger 🌿 Cosplayer 🌿 Game Scholar and Designer in Training 🌿</t>
  </si>
  <si>
    <t>Qualification, training and network for #Postdocs, junior research group leaders and junior professors at @HHU_de</t>
  </si>
  <si>
    <t>Historikerin, die verzweifelt versucht auf Twitter Fußnoten zu setzen
co-editor of @emdiplomacy</t>
  </si>
  <si>
    <t>Historian of media &amp; communication 1900-1945 | Fellow @RoyalHistSoc | Mother of 4 | PhD @EUI_History | MPhil @Cambridge_Uni | Part-time researcher @UniBremen</t>
  </si>
  <si>
    <t>Ökonom | #Heterodoxie, #Sozialökonomik, #Wirtschaftsethik, ökonomische #Ideengeschichte &amp; Misanthropie | Privat | rt≠endorsement |
Jobangebote gerne 👉 PM/📩</t>
  </si>
  <si>
    <t>Maja gibt's jetzt auch auf twitter.</t>
  </si>
  <si>
    <t>Betriebsratsvorsitzender, Sozialdemokratischer Gewerkschafter.
Kultursoziologe. UG 2002-Gegner 
Konzert/Opernjunkie (Bach bis Boulez).</t>
  </si>
  <si>
    <t>Für die Entfristung aller Arbeitsverhältnisse an der Uni Göttingen. Zum Wohle Aller!
Get in touch: uni-goettingen-unbefristet@posteo.de</t>
  </si>
  <si>
    <t>Historian : urban environment &amp; development in 🇲🇽/🇧🇷 • 👩‍💻at IDP/AHS: media literacy • privat hier &amp; bei https://t.co/R9hl77eSzs</t>
  </si>
  <si>
    <t>👩🏼‍🎓#ichbinhanna 🔎 #kurteisner | Historikerin, Medienwissenschaftlerin &amp; kath. Vordiplomstheologin | made in 🇪🇺, Dahoam in Bayern | kreative Hundemami</t>
  </si>
  <si>
    <t>Recruiting the next generation of German Applied Science Professors @hs_osnabrueck. Cognitive Scientist, Science Woman, firmly planted between worlds.
she / her</t>
  </si>
  <si>
    <t>PostDoc / Lecturer @unileipzig | History of Eastern Europe &amp; the Balkans | Working on Decolonizing Area Studies I @historydoing | @hsozkult | she/her</t>
  </si>
  <si>
    <t>Ossi-Almann mit außereuropäischem Migrationshintern, geboostert &amp; genesen. Liebt seinen woken 4-Generationen-Clan SEHR. Ist weiterhin als Historiker unterwegs.</t>
  </si>
  <si>
    <t>Gender &amp; (New) Music | Researcher @UniSiegen &amp; @HfMT_Hamburg |
Board Member @archivfraumusik |
#ScienceToPublic | parent |
she/her</t>
  </si>
  <si>
    <t>Julia. Doing that Urban Studies thing. Sometimes it becomes poetry. Here on my own time, all opinions mine. First Gen academic.</t>
  </si>
  <si>
    <t>Film History. Exile Studies. Science Policy.
Betriebsrat @univienna
Präsident @IGLektorInnen
"I'm a troublemaker, never been a faker." (Weezer)</t>
  </si>
  <si>
    <t>Mathematician. Lecturer. Programmer. @Toolbox_TUM @TUM_Mathematics
Pretends to make YouTube videos: @SumAndProduct
He/him. #IchBinHanna</t>
  </si>
  <si>
    <t>Informatikstudentin | sie/ihr | Feministin | @Die_Gruenen | Informationsfreiheit #IFG | Bildungspolitik - Lehramt, Akkreditierung | Profilbild: LunaticBunnyArt</t>
  </si>
  <si>
    <t>International Political Sociology @kieluni. Fmr. @FPI_SAIS. Author: The Politics of Military Force (https://t.co/qUHA63gG8x). #Germany #security #populism #Trump</t>
  </si>
  <si>
    <t>Die Mittelbauinitiative Leipzig (MULE) setzt sich für die Änderung der Beschäftigungssituation der Mitarbeiter des akademischen Mittelbaus ein.</t>
  </si>
  <si>
    <t>Literaturwissenschaftlerin mit 👩🏻‍🎓| PhD survivor | twittert über Diss, Privates &amp; Triviales | ehem. wiss. MA @Uni_MR | sie/she</t>
  </si>
  <si>
    <t>PhD student in Romance Linguistics (German-Italian studies / political discourse / metaphor and argumentation / conspiracy theories), 
German Teacher</t>
  </si>
  <si>
    <t>Wir fordern Gebührenfreiheit für jegliche weiterführende Bildung &amp; für alle Menschen!
We campaign for higher education free of charge, incl. non-EU students!</t>
  </si>
  <si>
    <t>Sociologist of Gender, Work and Organisation @unipb. Researching the Digitalisation of Work at “Mobile SmartFarm.OWL” and @SmartUp_CHANSE | @DGSGeschlecht</t>
  </si>
  <si>
    <t>Head, shoulders, sic et non ¦¦ DFG-Projekt „Stützen der Königsherrschaft“ @UniBonn ¦¦ Jewish, feminist, antifascist ¦¦ Natürlich privat hier ¦¦ She/her</t>
  </si>
  <si>
    <t>Lecturer in English Literature @kieluni , deputy editor @C21Literature, contemporary life writing/fiction, English &amp; German, seriality, modernism    • she/her •</t>
  </si>
  <si>
    <t>Agricultural Economist @_SLU • 🇬🇧🇩🇪🇸🇪 • Behavioral Economics • Agriculture and the Environment • Statistics • Philosophy and Sociology of Science • RT ≠ E</t>
  </si>
  <si>
    <t>polyglotter kulturarbeiter auf dem Rad</t>
  </si>
  <si>
    <t>Historian of colonialism, genocide, Africa &amp; postcol. memory; Prof @unihh GlobalHistory; director @coloniallegacy Founding president INoGS. Personal views</t>
  </si>
  <si>
    <t>PostDoc @imis_uos #MigrationPolizeiWissen #MigrationPoliceKnowledge und Mitherausgeber des Inventars der Migrationsbegriffe @MigInventar</t>
  </si>
  <si>
    <t>I know nothing of Snow and climate change. But its complexity is fascinating.
And how should our societies live within biophysical planetary boundaries?
*322ppm</t>
  </si>
  <si>
    <t>Antifaschistischer Vogelfreund aus dem akademischen Prekariat (he/him) 🏳️‍🌈 🏳️‍⚧️
lots of shitposts
Love birds - hate fascists!  
like &amp; rt ≠ endorsement</t>
  </si>
  <si>
    <t>Philosophin | Ethik des Recyclings &amp; Kopierethik | Juniorprof @Uni_Stuttgart | #WissKomm | hat mit @drkeichhorn &amp; @sebastiankubon #IchBinHanna initiiert ✊</t>
  </si>
  <si>
    <t>Gesellschaftstheorie &amp; Kulturkritik • Redakteur @ndaktuell (nd.DieWoche) • Dissertation zu Totalität • Artikel u.a. @Jungle_World, Phase 2</t>
  </si>
  <si>
    <t>Philosophy of biology, science, violin, and rock climbing. University of Vienna.
Mastodon: @GGreslehner@wien.rocks</t>
  </si>
  <si>
    <t>Prof of Clinical Child &amp; Adolescent Psychology &amp; Psychotherapy at @uni_regensburg | Eating disorders, Functional models of psychopathology, EMA 🇩🇪🇨🇴🇺🇸🇧🇷</t>
  </si>
  <si>
    <t>• Scientist 👩‍🏫 •
---
Research topics
• Child nutrition 🤰➡️👩👨• Sugar 🍬 
• plant-based diets 🌱 • chronobiology  🌜🌞 
---
🎼Music Lover</t>
  </si>
  <si>
    <t>Buchsüchtiger.</t>
  </si>
  <si>
    <t>Dr. inkognito. 1/2 Alman, 1/2 Nudel. Habitushybrid. Twittert hier über Nichtakademisches: Politik, TV, Elternschaft, Leben. Ist oft wütend.</t>
  </si>
  <si>
    <t>Environmental economist @UFZ_de | co-head @agri_scape | #agriculture #sustainability #biodiversity | jazz afficionado | tweets 🇬🇧 🇩🇪 🇵🇱 | born at 356 ppm</t>
  </si>
  <si>
    <t>👩‍🎓 Literaturstudentin (PhD) | Lehrbeauftragte @ruhrunibochum | WiMi in Vertretung @Unibonn
#IchBinHanna | links-grün 🌻 | 🏳️‍🌈 | 
https://t.co/J7uQlDIt1X</t>
  </si>
  <si>
    <t>Stellvertretender Vorsitzender der Gewerkschaft Erziehung und Wissenschaft - Vice-President of the German Education Union (GEW)</t>
  </si>
  <si>
    <t>Beratung &amp; Systemkritik als Dienstleistung. Segle für soziale Gerechtigkeit immer hart am Wind.</t>
  </si>
  <si>
    <t>WUMAN - Netzwerk von und für feministische Wissenschaftler*innen. Es twittern @herzgehirn (MB) @Variemaa (EO) @ansophiliert (AW)</t>
  </si>
  <si>
    <t>Writing Researcher and Computational Linguist | «Isch no schön – hamers aber e chli grösser vorgstellt.» | @CerstinMahlow@qoto.org</t>
  </si>
  <si>
    <t>Social and economic historian @HumboldtUni, current work on religion in modern capitalism. More generally interested in ideas and institutions</t>
  </si>
  <si>
    <t>Dr. Heiko Laß. 
Residenzen, Höfe, Architektur, Deckenmalerei. 
Residences, Courts, Architecture, Murals.</t>
  </si>
  <si>
    <t>Das deutschsprachige @RealScientists. Echte Wissenschaft von echten ForscherInnen, AutorInnen, KommunikatorInnen, KünstlerInnen... Diese Woche: @bibireisdorf</t>
  </si>
  <si>
    <t>Zeitweise negativ-dekadent.
#NVRGN #linksunten💕 #MaskeAuf  
Kelvin-Timeline hat es nie gegeben! 🖖
Manchmal: Knurd.
Immer: #NoNazis &amp; #NoFundis.
#AIart</t>
  </si>
  <si>
    <t>Kunst | Literatur | Anarchie | Champagner. Header by @derLampenputzer . sie/ihr; she/her also @tinido@chaos.social</t>
  </si>
  <si>
    <t>Sexualitätsgeschichte, Queer Theory, feminist STS. #LWithTheT</t>
  </si>
  <si>
    <t>Junior Professor of Public Health Nutrition #PHN_UBT @CampusKulmbach @unibt | psychology, behavioural science, #digitalhealth | #SciComm #WissKomm #OpenScience</t>
  </si>
  <si>
    <t>Die National Academics Panel Study (Nacaps) ist eine Längsschnittstudie des DZHW über Promovierende und Promovierte.
Impressum: https://t.co/fBMMxthzwZ</t>
  </si>
  <si>
    <t>Medieval German Literature • Narratology • Res. ass. @Uni_Wuppertal • PhD Project: Metalepsis in Middle High German Courtly Epics @UniOldenburg • @MetalepsisNet</t>
  </si>
  <si>
    <t>Psychologist | Researcher at @IPN_Kiel | Vocational Interests | Circumplex Models | Quantitative Methods | RStats | 95% of my tweets are less than 50% serious</t>
  </si>
  <si>
    <t>Aktiv, streitbar, couragiert und – wenn menschenrechtlich geboten – zivil ungehorsam engagiert sich das Komitee für Grundrechte und Demokratie</t>
  </si>
  <si>
    <t>Dr.-Ing. (Post)colonial urbanist. Des/integration, critical race, decolonial studies. tweets are my own. Mastodon: @noakha</t>
  </si>
  <si>
    <t>T.Konto des Perspektivenblogs. Berufliche Perspektiven und Lebensentwürfe von und für Geistes- und Sozialwissenschaftler:innen | hier twittert @MaiaGeorgeCoach</t>
  </si>
  <si>
    <t>Hans-Böckler-Stiftung - Stipendien und mehr für Studierende, Promovierende und ZBW - Infos rund um Studium, Promotion, Hochschule, Wissenschaft (hier privat)</t>
  </si>
  <si>
    <t>Researcher, Engineer (Aerospace), Cyclist, vegan</t>
  </si>
  <si>
    <t>@mpilhlt #LawAndSociety #ComparativeConstitutionalism #Rechtssoziologie, Book Review editor, https://t.co/bBSNmKSVgj</t>
  </si>
  <si>
    <t>Sozialnorm im Internet ist das Duzen.
Kerkermeister-Podcast, Filterblasen-Podcast, YT
Chefaktivist #IchBinArmutsbetroffen</t>
  </si>
  <si>
    <t>A rhizomatic platform for doing STS in and through Germany / BG @persephoney_13 ES @estridsorensen IL @i_ngli  SL @stefan_laser_ PH @paulahelm12 TS @tscriado</t>
  </si>
  <si>
    <t>Researching the Shoah, East European, Jewish &amp; migrant history @HebrewU. Proud Ex-Unit Chair of @UAW5810 @UCBerkeley. Feminist, Firstgen, Activist.💄👩🏻‍🎓🌹</t>
  </si>
  <si>
    <t>Wechselnde Fachschaftler*innen b̶̶e̶̶s̶̶c̶̶h̶̶r̶̶e̶̶i̶̶b̶̶e̶̶n̶̶ l̶̶e̶̶b̶̶e̶̶n̶̶ ̶̶a̶̶m̶̶ ̶̶b̶̶r̶̶e̶̶c̶̶h̶̶t̶̶b̶̶a̶̶u̶ shitposten um die Wette. [they/wtf]</t>
  </si>
  <si>
    <t>Prof @UniSiegen, Analyse von Sprache &amp; strategischer Kommunikation in Medien, Politik &amp; Recht. @FriedemannVogel@mastodon.social</t>
  </si>
  <si>
    <t>Diskussion gesellschaftskritischer Theorieansätze, deren Reproduktion und Weiterentwicklung in Zeiten ihrer zunehmenden Marginalisierung an den Hochschulen</t>
  </si>
  <si>
    <t>Historikerin/ historian, Forschungsförderung/ research funding, privat hier/ opinions are mine
Mastodon: @VMGiehler@toot.community</t>
  </si>
  <si>
    <t>Environmental scientist | PhD in invasive plant species and climate extremes @unibt | PostDoc @ProdigyBioTip project, iES Landau, @unikold.</t>
  </si>
  <si>
    <t>Books. Writing. Crochet. Tea. Imaginary cats. 
PhD candidate in contemporary book culture &amp; readers at UQ. 
#bookshelves #publishingstudies #bookstudies</t>
  </si>
  <si>
    <t>curator &amp; historian . co-founder @CollectionEcol1 &amp; mentor @ersteanderuni . will be leaving both #academia &amp; #twitter . wish us luck! 😁</t>
  </si>
  <si>
    <t>Das »Netzwerk für Gute Arbeit in der Wissenschaft« (NGAWiss) macht die Stimmen von Initiativen und Aktiven im Mittelbau hörbar.
Mastodon: @NGAWiss@mstdn.social</t>
  </si>
  <si>
    <t>Media scholar. Studying popular culture, relations between media and power, and media control. He/him/they; er/ihn.</t>
  </si>
  <si>
    <t>Historian. 19th/20th century US &amp; Germany. JGU Mainz. 70s/80s cultural criticism, pop science, futurology. Book: Wires That Bind. https://t.co/wnpvk5uySf</t>
  </si>
  <si>
    <t>Wissenschaft braucht Diversität, Chancengleichheit und ein Bewusstsein für Intersektionalität; #ichbinhanna #ichbinreyhan</t>
  </si>
  <si>
    <t>Sociologist | Interested in evaluation, academia, inequality | Junior professor for higher education research @HumboldtUni | @JulianHamann1@mastodon.social</t>
  </si>
  <si>
    <t>Mit-Mensch. Art, Culture &amp; Politics. Research: digitalization &amp; globalization ethics. Speaker of AK Internationales &amp; Eu.🌻💚Cgn. 2019 EU Parliament candidate.</t>
  </si>
  <si>
    <t>prekär beschäftigter Twitter-Bot, retweets #IchbinHanna #95vsWissZeitVG 
Für eine grundlegende Reform des deutschen Hochschulsystems.</t>
  </si>
  <si>
    <t>Chemie, @TUChemnitz | @stura_tuc, FakRat, Senat | Sprecher der @kss_sn, a. D. | Jap, HoPo macht Spaß (: | macht Dinge mit 💻 | 🎹 🎼🎶 | ⚗️</t>
  </si>
  <si>
    <t>President &amp; Professor @GIGA_Institute🇩🇪 
Also with @DarwinCollege Cambridge 🇬🇧 @Orfonline🇮🇳@AIInstitute 🇦🇺
Come find me @AmritaNarlikar@mastodon.social</t>
  </si>
  <si>
    <t>Law &amp; Anthropology, MPI Halle</t>
  </si>
  <si>
    <t>🐙🐑🐸 #WomenWontWheesht
Campaigning fembot.</t>
  </si>
  <si>
    <t>I‘m so angry, it‘s insane. - Britney Spears
(Profilbild von https://t.co/t4gyTPyi4q)</t>
  </si>
  <si>
    <t>Archivarin, privat aktiv im VdA-AK Offene Archive. Guillain-Barré-Syndrom seit Januar 2022.</t>
  </si>
  <si>
    <t>Academic philosopher. Teacher &amp; researcher in ethics, metaethics, and some more. Currently at Philipps-Universität Marburg. Tweets mostly in 🇩🇪</t>
  </si>
  <si>
    <t>Professor of Old Testament @WWU_Muenster, previously @KSH_Muenchen (Benediktbeuern) &amp; @uni_tue — reception history, 2ⁿᵈ Temple, calendar * 327 ppm CO₂</t>
  </si>
  <si>
    <t>Kunsthistorikerin beim @RheinModerne / @hhu. Video Art and subculture, #punkonvideo. Feminismus, F95 und ganz viel private Meinung. (she/sie)</t>
  </si>
  <si>
    <t>SNF Ambizione project lead #CH_Ludens / @game_politics / History of Ideas / Opinion must not always reflect object. scient. analysis / @ak_gwds</t>
  </si>
  <si>
    <t>Literatur, Wissenschaft, Religion. Forscht und lehrt @UniLeipzig.</t>
  </si>
  <si>
    <t>Economist WIPOL @Arbeiterkammer,grüner Strukturwandel, FTI, Industrie, PhD &amp; Lecturer @WU_Vienna @EcologicalEcon, @S4F_AT, @FHCampusWien, @FHdesBFIWien, @AundW</t>
  </si>
  <si>
    <t>Nur eine eingereichte #dissertation ist perfekt! Workshops für #promovieren
mastodon: https://t.co/aeAO3Ert4H…</t>
  </si>
  <si>
    <t>Mo-Fr Fascinated by the complexity of Immunology: vaccines, infections, #spectralCytometry, knowledge graphs. Sa-So Interested in the complexity of life</t>
  </si>
  <si>
    <t>…not in Moscow. Early modern stuff. DH.
https://t.co/cwjiOSJYdm</t>
  </si>
  <si>
    <t>„auf dem Wasser liegen und friedlich in den Himmel schauen“ 🚩 | @bdwi_verband | @GEWStudis | @boeckler_de | #FirstGenPhilosophers | he/him</t>
  </si>
  <si>
    <t>PhD stud | gender studies | pregnancy'n'sexwork | ProstSchG Expertin | @hsgesundheit | (sie/ihr)</t>
  </si>
  <si>
    <t>Lecturer @uniofgalway. Researches dreams and ageing in literature &amp; culture; co-founder @WomenandAgeing; trying to be Ⓥegan for the animals. All views my own.</t>
  </si>
  <si>
    <t>Neues aus Berlin-Hobrechtsdorf, dem 13. Bezirk am Rande des S-Bahn-Rings</t>
  </si>
  <si>
    <t>Politische Theorie Universität Kassel; Forschungs- und Lehrschwerpunkte: Kritische Rechtstheorie, Flüchtlingsrecht, Polizeirecht, Demokratie &amp; Rechtsstaat.</t>
  </si>
  <si>
    <t>Volontärin  |  conscious Tweets für mehr Demokratie &amp; Menschlichkeit ♥️  |  Armut abschaffen!  |  hier privat</t>
  </si>
  <si>
    <t>gudrun@chaos.social. X-ray physicist w/ love for in situ experiments with nano beams. Enjoys scattering, diffraction, programming. 🚴‍♀️🏊‍♀️⛷🌲🥾🧩</t>
  </si>
  <si>
    <t>will einfach nur die Welt verbessern! 
#Verkehrswende #Bildungswende #Sozialwende #Energieeinsparen #Odenwald
Arbeit, Reichtum &amp; Natur gerecht teilen. 
🌻🍄🍄🍄</t>
  </si>
  <si>
    <t>She/Her. Professorin für New Work an der @bfh_wirtschaft, liebt Familienunternehmen, Literatur und Politik. Manchmal auch einfach nur das Leben. Hier privat.</t>
  </si>
  <si>
    <t>sie/ihr | Psychologie Postdoc @Uni_Speyer | Koordinatorin Graduiertenkolleg @WiMaKo_Kolleg |  Wissenschaftskommunikation | ❤️https://t.co/uDH9vy1kig</t>
  </si>
  <si>
    <t>PostDoc @KITKarlsruhe; #PhysicalActivity &amp; #Exercise, (mental) health, #stress regulation, multiple #HealthBehavior, #mHealth/#eHealth</t>
  </si>
  <si>
    <t>Political scientist 🔬 scholar-activist ✊ Kampfradler 🚴 │ climate/energy justice, just transition, labor environmentalism │ @unihh, H2POLITICS, ILA Kollektiv</t>
  </si>
  <si>
    <t>Selber Paradiesvogel!</t>
  </si>
  <si>
    <t>Annette Strauch-Davey (Bild: P. Hochstenbach/für @annettestr) 
FDM-Koordination, Forschung stärken 
&amp; Data Stewardship. Utilizing Research Data Management!</t>
  </si>
  <si>
    <t>@Glocalpower at unikassel: IPE, green transition in Africa, climate justice/and Vice-chairwoman of the German Education Union (GEW) Hessen/private account</t>
  </si>
  <si>
    <t>Gender, Media, &amp; Jewish Visual Culture || Comic- &amp; Intersektionalitätsforschung || DFG-Projekt *Queering Jewishness - Jewish Queerness* @goetheuni || she/her</t>
  </si>
  <si>
    <t>Politics with science background + feminist + follows ≠ endorsements + #NoAfd + #NoNazis + Нет войне 🇪🇺🌍🕊 + views are my own + @Effi@home.social</t>
  </si>
  <si>
    <t>Cat aficionado, scheming boardgamer, sometime writer, longtime "romantischer Anagrammatiker", Ph.D. Candidate @Princeton and Outreach Fellow @ArtHxProject</t>
  </si>
  <si>
    <t>JunProf @UniHH
global energy &amp; climate justice, anthropocene &amp; IR theory, postcolonial studies
occasional sci-fi, queerfeminist &amp; squirrel content🚀🏳️‍🌈🐿️</t>
  </si>
  <si>
    <t>Theoretical physicist 👨🏻‍🔬 &amp; prof at @UniStavanger, member of @yngreforskere 🇳🇴 (views are my own) #science #physics #theoreticalphysics #stavanger</t>
  </si>
  <si>
    <t>researcher: art history, history/theory of photography, gender studies, history of science, information design, @akbild @oeaw #apartgsk @ifk_vienna,</t>
  </si>
  <si>
    <t>Here for the academic stuff (sociology), but cat content will be greatly appreciated!</t>
  </si>
  <si>
    <t>Analytical food chemist, Junior-Prof at @UniFAU. Interested in lipids &amp; mass spec. Also: wildlife, food (!) and athletics. Private account, Work @FoodSafetyQual</t>
  </si>
  <si>
    <t>Mostly Retweets; intersectional socialist/antifascist from Germany; English&amp;Deutsch;er/weiß/cismann(He/White/cismale)
@nyme@chaos.social</t>
  </si>
  <si>
    <t>nd +++ Journalismus von links  +++ https://t.co/EaMjzB2esi +++ https://t.co/NhYA4LkADu  +++ Instagram: nd.aktuell +++ Mastodon: @ndaktuell@troet.cafe</t>
  </si>
  <si>
    <t>Vom Staat bezahlt | navigiert sich durch die Wissenschaft | designiert und resigniert bei @DiePARTEI_KMS | she/her | @traubinger@digitalcourage.social</t>
  </si>
  <si>
    <t>„hier kritisiert jemand ganz konkret!“ - ARD Mittagsmagazin, Schmeckt nach Glottalstop. „Wissenschaftsjournalismus“. RT ⊨ Endorsement. Pron.: dat, wo</t>
  </si>
  <si>
    <t>AFK
Writer, humanities and theater. last book here: RECHTE GEFÜHLE https://t.co/02Ilb60ux9 theater here: https://t.co/vag3WSzd9R
@SStrick@mastodon.social</t>
  </si>
  <si>
    <t>Vertretungsprofessur Literatur- &amp; Medienwissenschaft @saar_uni  | Katastrophen und Adaptionen | Co-editor @KulturPoetik</t>
  </si>
  <si>
    <t>Professor of #DigitalMedia in #SocialWork &amp; head of dpi-lab (digital participation &amp; inclusion) @FHPotsdam ✨also actress ✨ #TikTok 16k DieProfessorin ⬇️ she/her</t>
  </si>
  <si>
    <t>Grün, Soziologe, Interesse an Nachhaltigkeit, Wissenschaft, Digitalem, Gender, SF &amp; Zukunft. Arbeite für GRÜNE@LTBW, hier privat.    @_tillwe_@mastodon.social</t>
  </si>
  <si>
    <t>"Grande Dame der deutschen Netzpolitik" (Anonyme Quelle)
Mastodon: @anneroth@chaos.social
Kontakt: Siehe Website</t>
  </si>
  <si>
    <t>Vize-Kapitän der @ponyandbart Piratenbande; Chaos Tribes 17; Dark und so @SecondChaos84 ; Findet immer die falschen Worte am richtigen Ort! Header von @cr_2q</t>
  </si>
  <si>
    <t>Ehem. #ichbinHanna | #gruen | #grundeinkommen | #gewerkschaft | #linguist.in aus Leidenschaft | Beratung als Beruf | #nolosers</t>
  </si>
  <si>
    <t>works @goetheuni @uni_mainz | political educator: RABULO @AkribaBremen | PhD'ing: #antisemitism &amp; education | 1st-gen #IchBinHanna | care4kid</t>
  </si>
  <si>
    <t>▪️Priv.-Doz. Dr. phil.▪️Political scientist &amp; political spectator▪️Democracy, parties, populism</t>
  </si>
  <si>
    <t>Digital Humanities at @CERES_RUB 🌾 Co-PI @DiGArtefacts 🪷 And other things 🏝 he/him/they/them 🧜 https://t.co/EbaU7u7lm7 🐘</t>
  </si>
  <si>
    <t>Doctoral researcher @SciencePo_UdeM &amp; @GSI_Muenchen | Comparative federalism - Canada - EU- Environmental &amp; climate politics | he/him |  👨‍🎓 🌐 🇪🇺 🇨🇦 🌿</t>
  </si>
  <si>
    <t>PGP: 4FD2 1D84 8647 AF18 767E  495F C050 2E7F EE24 39B8</t>
  </si>
  <si>
    <t>PR-Berater (DAPR)  ◾Content Marketing ■ Public Relations ◾
Hier Fachliches &amp; Interessantes.
Impressum: https://t.co/8x3P8PKBKl</t>
  </si>
  <si>
    <t>i do research about t-shirts. 
phd student in cologne. sociolinguistics, postcolonial linguistics, social semiotics. first gen academic!
(views are mine)</t>
  </si>
  <si>
    <t>Soziologie und Soziale Arbeit</t>
  </si>
  <si>
    <t>Studium &amp; FSR Komparatistik @ruhrunibochum / Peer-Schreibtutorin @schreibzentrum_ / freie Journalistin / 🇮🇱</t>
  </si>
  <si>
    <t>@tillgrallert@digitalcourage.social Social historian of the Middle East / global and multilingual DH / urban history / Arabic periodicals @HumboldtUni &amp; @unihh</t>
  </si>
  <si>
    <t>Dr. in Physik, #NoAFDP, #TeamWissenschaft</t>
  </si>
  <si>
    <t>PhD-student, mining geology, mineral processing, slags, mineral resources, industrial minerals, computed tomography, geometallurgy</t>
  </si>
  <si>
    <t>Permafrost liebende Mikrobiologin! Küstenforscherin mit einem Herz für Stickstoff! und für immer Antifaschistin!
 #Hamburg #Elbe #Arktis #Verdi</t>
  </si>
  <si>
    <t>Geschichte(n)-Vermittlerin #Zeitgeschichte #Umweltgeschichte #Regionalgeschichte #Museum #Ausstellungen #FirstGen / privat / @ReginaGoeschl@mastodon.social</t>
  </si>
  <si>
    <t>Amplifying the voices of Postdocs.
Tag us with #PostdocVoice or @PostdocVoice.
Run by @PhDVoice
How To Write An Academic Paper 101 link👇</t>
  </si>
  <si>
    <t>#Academia, #Linguistics, #Postdoc, #Inter-/#Transdisciplinarity, #PonyContent, #SciCom #OneHealth @SwissTPH: https://t.co/oEJa8kfDZ3 - and @WMKstudium, @LingDrafts</t>
  </si>
  <si>
    <t>🇪🇺 🇺🇦 🇭🇰 🇩🇪 Digital Humanities | Computational Literary Studies | French | Open Science | Editor @jcls_io | Board @DHdInfo @ADHOrg | personal account.</t>
  </si>
  <si>
    <t>Wissenschaft/ Intersektionalität /Rassismuskritik/ Politische Bildung / Literatur/ Kunst/ Spoken Word &amp; Rap/ #noTERFs</t>
  </si>
  <si>
    <t>Juniorprofessorin für #Montangeschichte @ruhrunibochum || (Regionale) Wirtschafts- und Unternehmensgeschichte, Europäische Integration || Vereinbarkeit || FCSP</t>
  </si>
  <si>
    <t>Political economist | @MPIfG_Cologne | Researching central banking, asset management, green macrofinancial regimes &amp; more | Mastodon: @bjmbraun@mastodon.social</t>
  </si>
  <si>
    <t>Workshopleiterin für Graduierteninstitutionen | auch auf Mastodon @MaiaGeorgeCoach@mstdn.social</t>
  </si>
  <si>
    <t>#FirstGenProf #Sinology @UniFAU・HRF #PAIXUE @HCAatEdinburgh・Former BA PDF・pre/modernist・Global Middle Ages and medievalisms・tin whistler・唐宋變革・世界中古史・歷史虛無主義者・佢/其他</t>
  </si>
  <si>
    <t>research in educational technology, adaptive learning, learning analytics, and educational data mining @CATALPAresearch @FernUniHagen</t>
  </si>
  <si>
    <t>Let’s create critical digital open learning spaces together!</t>
  </si>
  <si>
    <t>Political scientist. Adjunct at @thehertieschool. Focus: NLP for diplomatic texts, Global &amp; UN politics, IO finances. @ronpatz@mastodon.social</t>
  </si>
  <si>
    <t>Independent Researcher: Religion #scifi #alternatehistory #anarchism #politicaltheology #spinoza #orientalism #relationshipanarchy 
@serdargunes@todon.eu</t>
  </si>
  <si>
    <t>Professor of Computational Philology and Medieval Studies @TUDarmstadt</t>
  </si>
  <si>
    <t>Rektorin der Heinrich-Heine-Universität Düsseldorf, Vizepräsidentin der HRK, Juristin, hier privat</t>
  </si>
  <si>
    <t>British Studies, Fotografie und Zines</t>
  </si>
  <si>
    <t>Mother of two. Working at Research Data Center @iqb_media. Educational scientist interested in grading, gender inequality and open science.</t>
  </si>
  <si>
    <t>Games / Game Studies - Linguistik - ME/CFS - 🇩🇪/🇮🇹 - she/they - #KeinenPixel - Mobiles Unkraut bei @Ludo_Bande / @Polyneux / @dioneira@mastodon.social</t>
  </si>
  <si>
    <t>Hier twittert eine übersäuerte Kassandra auf Deutsch und Englisch. Bin (momentan) nicht ganz dicht. Dododo@troet.cafe</t>
  </si>
  <si>
    <t>Sociologist @unihh. Migrating to #Mastodon @chrishammermann@sciences.social</t>
  </si>
  <si>
    <t>Student | Philosophy &amp; Political Science (@TrierUni) | National Election Studies @gesis_org (@gles_data) | Tweets zu Wahlen, Umfragen, Methoden &amp; Fußball (#S04)</t>
  </si>
  <si>
    <t>project leader at @SFB294 @UniJena. international political theory and law with focus on natural resources and global commons. Czexpat. 🇪🇺🇨🇿🇩🇪</t>
  </si>
  <si>
    <t>Biologist and epidemiologist.
Interested in (aquatic) viruses, wastewater based epidemiology and ion channels. #wastewater surveillance | Views are my own</t>
  </si>
  <si>
    <t>Privat hier</t>
  </si>
  <si>
    <t>Nachrichten und Infos rund um die Heinrich-Heine-Universität Düsseldorf. #HHU
https://t.co/9T1oT2fDri
Datenschutz: https://t.co/7t8bobCOFl…</t>
  </si>
  <si>
    <t>anarchy, feminism, pronomen/pronouns: egal/any  (oder einfach keins)
weiß/white
Linguistics, Literature, Cognitive Neuro-Science, (Bio-)Physics</t>
  </si>
  <si>
    <t>Würde gerne promovieren, aber will keine #IchbinHanna werden; Germanist; SEO-Texter; freier Lektor u. Texter; Lektoratsanfragen an: lektorat_sommer@posteo.de</t>
  </si>
  <si>
    <t>#BonnBerlin30 #KunstLebenUtopie Forschungsfrage: über die Gemachtheit regionaler Kulturgeschichtsschreibung, stellv. Leiterin @rheinmoderne</t>
  </si>
  <si>
    <t>Research Hobbyist, Tenured Hacker, Antifascist.
Associate Professor @CompSciAAU.
#HCI, #UbiComp, #P2P, #FLOSS, #openscience.
☕ ️&amp;amp; 🧀️ addict, 🐕owner.</t>
  </si>
  <si>
    <t>Historian of Science, museums &amp; collecting, provenance research on @boxerloot &amp; PhD-ing on insects from Taiwan in art &amp; science. @pankerstin@hcommons.social</t>
  </si>
  <si>
    <t>Texterin, Schreibcoach vor allem für Studierende, Lektorat, Wissenschafterin und mehr. Impressum: https://t.co/jFDYeTq9gn</t>
  </si>
  <si>
    <t>Theology Hub.
Follow us for news, open positions, discussions, events for #theology academics
#oldtestament #hebrewbible #newtestament #biblicalstudies #postdoc</t>
  </si>
  <si>
    <t>WiMi #Politikdidaktik @unibremen | Lehrbeauftragter #FakeNews @uniGoettingen | Workshops #DigitaleBildung @mygatekeeper_de | Osna-Fan @VfL_1899 💜 | he/him</t>
  </si>
  <si>
    <t>sociology of science and organisations, political science, part time politics, green. 
blog: https://t.co/ooS2Bgo95l, https://t.co/piYQ7c2XBt</t>
  </si>
  <si>
    <t>Minimizing the distance between humans and nonhumans. Ethics, Epistemology and Anthropology.
@UniBonn @HHU_de</t>
  </si>
  <si>
    <t>Sociologist, Nomad, Cellist, European. Working on metamorphoses of modernity, transcultural spaces, global art discourses, postcolonial &amp; feminist perspectives</t>
  </si>
  <si>
    <t>Decoder Of Semiosphere II Attention! Irrational Snapshots</t>
  </si>
  <si>
    <t>Knowledge Collector, Philosophy, Politics &amp; Economics (PPE) @hhu_de, arbeitet im Maschinenraum von @D64eV, Wikipedianer. Er/sein, bitte.
@WikiRogi@d-64.social</t>
  </si>
  <si>
    <t>Bibliophil &amp; alter Mann Vibes. Pseudoprivat hier. Germanistik @HHU_de.</t>
  </si>
  <si>
    <t>Denkt intensiv über das Ende der Geschichte nach // Gewerkschaftspolitik &amp; History. Sprecher junge- @GEWSachsen // Promotion historische Bildungsforschung</t>
  </si>
  <si>
    <t>PhD candidate @uni_tue. Researcher @IZEW_tue.
Working on visuality, security and epidemics.</t>
  </si>
  <si>
    <t>Wir unterstützen, qualifizieren und informieren Promovierende und Postdocs. // 
We support, qualify and inform doctoral researchers and postdocs @UniLeipzig.</t>
  </si>
  <si>
    <t>Ich bin diese verbitterte Feministin, die keinen Spaß versteht.
||
sie, ihr / she, her, they, them</t>
  </si>
  <si>
    <t>Half of @BldgAltEntf, quarter of @RealGeschnatter, member of @educamps, @b_freie_bildung and @fablabluebeck
Sie/She
@anjalorenz@bildung.social</t>
  </si>
  <si>
    <t>ich habe vergessen, was ich hier reinschreiben wollte, aber war sicher spannend. | F95 | sie/she</t>
  </si>
  <si>
    <t>⚗️👨🏼‍🔬🏳️‍🌈</t>
  </si>
  <si>
    <t>Biologist, crop plant diversity enthusiast, metal head</t>
  </si>
  <si>
    <t>Find what you love - and let it kill you. Business Historian // Commemorative Culture // Musician by heart // Uni Göttingen (she/her)</t>
  </si>
  <si>
    <t>📚 Historikerin: forscht zu queerer #Erinnerungskultur
✨ wissenschaftliche Referentin für #Bildungspolitik &amp; politische Geschäftsführerin @bdwi_verband</t>
  </si>
  <si>
    <t>PhD Student @IAS_LiU | Sociology, Deep Learning, Text Analysis | Editor @sozmag | Project Lead @zettlr | en/de | he/him | @hendrikerz@scholar.social</t>
  </si>
  <si>
    <t>Maria Becker M.A. (Literaturgeschichte) • Presse- und Öffentlichkeitsarbeit @hab_wf • Neuere deutsche Literatur @tuBraunschweig</t>
  </si>
  <si>
    <t>Associate Professor, German &amp; European Cultural Studies, @NTNU. @zeitonline, @tazgezwitscher. Co-Editor: @rezensionsforum.</t>
  </si>
  <si>
    <t>Hermione Granger @MPILheidelberg, @reconstitutEU fellow 22/23, @ESILEarlyCareer. International law, interdisciplinarity, and ice cream + 🐶💜</t>
  </si>
  <si>
    <t>IntegratedResearch, CriticalDataStudies, STS, Emp. Ethics/Ass. Prof. @UvA_Amsterdam, NewMedia&amp;DigitalCulture @uva_humanities/ Affl.: #MCTS TUM @IZEW @stsing_org</t>
  </si>
  <si>
    <t>US history @fb05_unikassel (Kassel Versität). Queer history, Disney, Star Trek. 30-40 tote bags. A „bloody hero“ - @brettgoldstein. „Truly elite“ - @rauchway.</t>
  </si>
  <si>
    <t>Irgendwas mit Geschichte. Vor allem Frühe Neuzeit. Und was mir sonst noch so einfällt. Wissenschaftlicher Wildwuchs.</t>
  </si>
  <si>
    <t>Postdoc. Medieval Literature, Games, Data Literacy.
🏳️‍🌈 they/them #IchBinHanna</t>
  </si>
  <si>
    <t>Postdoc / Literatur-, Film-, Kultur- und Medienwissenschaft / @uni_bamberg_of
#Mastodon: @DrCorinaErk@fediscience.org</t>
  </si>
  <si>
    <t>he/er/hen Inkonsistenter Twitterer: albern oder annehmbar oder ernsthaft, dann irgendwo zwischen Pflegepädagogik und Politik. @ClaudiusC@mastodon.social</t>
  </si>
  <si>
    <t>Nature, Biology, Music, Medicine &amp; Science Fiction. Opinions are mine.</t>
  </si>
  <si>
    <t>philosopher | catholic theologian | author | researching at @goetheuni about concepts of spirituality and various forms of abuse in religious contexts</t>
  </si>
  <si>
    <t>Using intravital microscopy to study platelets and innate immune cells. Loves platelets, macrophages and coffee. Assistant Professor @ CTH, Mainz</t>
  </si>
  <si>
    <t>Das Archiv ist meine Fabrik./betroffen von metaphysischer Obdachlosigkeit</t>
  </si>
  <si>
    <t>Cognitive and Biological Psychologist, postdoc researching @DZNE_de and teaching at Hildesheim University. I specialize in long-term memory, insight, and aging.</t>
  </si>
  <si>
    <t>Literature, History of Ideas, Performing &amp; Fine Arts || Scholar @GoldsmithsUoL &amp; @AdWMainz || Current Research: Post-/Digital Art Forms &amp; #GrenzenDerKünste</t>
  </si>
  <si>
    <t>@mibloq@gruene.social Psychologie &amp; Politik | Welt verbessern mit Wissenschaft(spolitik) und Bündnisarbeit | #ichbinantifa #smashthepatriachy #climatejusticenow</t>
  </si>
  <si>
    <t>Educational content on LGBTQIA+ issues. Tweeting: Eva = E.M. Dana = D.M. Pronouns: She/Her Sie/Ihr Logo &amp; header by @ultranoob4k Cis_for_Trans@mastodon.lol</t>
  </si>
  <si>
    <t>Small-angle scatterer, professional diva, immigrant. @doc@mastodon.social . Sailor, diver, cyclist, family member, enginerd at heart. Opinions mine.</t>
  </si>
  <si>
    <t>📝 Researcher #EnvironmentalGovernance | Amazon 🌳🤸#SocialTippingPoints | Peace and Conflict 
@ProdigyBioTip and @Friedensakadem1
Podcast Host #FokusFrieden ☮️</t>
  </si>
  <si>
    <t>she/her;
researcher @uni_tue interested in all things feminist health research, knowledge production and security ethics</t>
  </si>
  <si>
    <t>Textpraxis. Digitales Journal für Philologie 
1/2-jährlich erscheinende Open-Access-Zeitschrift @WWU_Muenster
Tweets: Nursan Celik &amp; Laura M. Reiling</t>
  </si>
  <si>
    <t>Hier twittern die Mitglieder der Gruppe VPOD Mittelbau Uni Basel / Programmatik und Forderungen siehe: https://t.co/GToQ4Z2e7A</t>
  </si>
  <si>
    <t>PostDoc | Sozialpädagogik | derzeit Uni Rostock | seit 2017 aktiv im @NGA_Wiss | #IchbinHanna
| @lisa_janotta@mastodon.social</t>
  </si>
  <si>
    <t>Computational Chemist. Junior Group Leader @BAMResearch and @UniJena. Last name: German pronunciation. 🏳️‍🌈 she/her. 👩‍💻👩‍🔬 MolecularXtal@mastodon.social</t>
  </si>
  <si>
    <t>Arbeitet hier: @Theater_im_OP</t>
  </si>
  <si>
    <t>Lehrstuhl für Sächsische #Landesgeschichte @GSW_TUDresden @tudresden_de und Direktor des Instituts für Sächsische Geschichte und Volkskunde @isgv_dd</t>
  </si>
  <si>
    <t>Professor of DiffPsy, Personality &amp; Assessment. Humanist. European. Professor of the Year 2018. Member of VPUni and @IGDORE. Initiator of @ScienceMarchGER.</t>
  </si>
  <si>
    <t>Professor for Theoretical Chemistry @UniLeipzig | father of 3</t>
  </si>
  <si>
    <t>Strategy first - Product second: in Public Engagement / Science Communication | Co-Creation | System Theory | Ambiguity Tolerance | Appreciation / Benevolence</t>
  </si>
  <si>
    <t>Team Radio | Irgendwas mit ARD, alles mit Spanien &amp; Portugal | Vorher: ARD-Hauptstadtstudio, ARD-Börsenstudio, 🇬🇧🇧🇷🇿🇦 | Auch: @frankawelz@mastodon.social</t>
  </si>
  <si>
    <t>PI @uni_tue, using 🔬, 🧬&amp;🧪to study 🧠 @Ker_Lab @LMU_Muenchen @LemkeLab @embl alumna 
#neurobiology,#microscopy,#chemicalbiology</t>
  </si>
  <si>
    <t>PD Dr. Katharina Vogel | @NetzwerkEW</t>
  </si>
  <si>
    <t>Physical oceanography; Ice-Ocean Modelling; Greenland Ice Sheet; Stockholm University; #RespectScience; @RespectSciTeam</t>
  </si>
  <si>
    <t>Sociologist interested in (almost) everything - @MZESUniMannheim @Parform_Project; previously @UniOldenburg @uni_bamberg_of @LMU_Muenchen</t>
  </si>
  <si>
    <t>#Musikwissenschaft|lerin, Romantikerin, Lied-Liebhaberin und Folk-Fan, Postdoc an der #UniMarburg, Mitbegründerin des #TrioPontes, #AcademicMom</t>
  </si>
  <si>
    <t>Wir arbeiten zu Open Access und stärken Wissen zu ersten Veröffentlichungen. Ihr findet uns auch hier: @ake@mastodon.online</t>
  </si>
  <si>
    <t>🎓 WiMa / Research assistant (@univechta), Musikpädagogik 🎶 Musikvermittler/Orgelbauer Fröhlich (Münster, NRW) 🏊 / 🏃 / 🏋 🏳️‍🌈 #phd #ichbinhanna #tattoos</t>
  </si>
  <si>
    <t>@oa_koala &amp; https://t.co/ylTFoABDsM @ TIB | @girl_friday@openbiblio.social</t>
  </si>
  <si>
    <t>Research Librarian | East Asian Studies | Digital Humanities | Research Data Management | Research Infrastructures &amp; Non-latin scripts | STS&amp;Robotics in Japan</t>
  </si>
  <si>
    <t>ECU&amp;GER | Doctoral student in Soil Science with focus on GHG emissions in the Western Amazon within @ProdigyBioTip</t>
  </si>
  <si>
    <t>(she/her) research associate @uni_wuppertal @Trans_Zent | politische Bildung @AStA_Wuppertal | born at 362ppm</t>
  </si>
  <si>
    <t>💻#DH PostDoc 🏛 @DH_Graz ➡️ #ComputationalHumanities 4 #alchemy/#histsci 🧪 | 📝Blog @latex_ninja | @alchemietagung, Neo-Latin #digiclass, @empowerDH| she/they</t>
  </si>
  <si>
    <t>Prof @Uni_MR, political science methods &amp; digital party democracy with tech, multi-methods, @nrw_sog, politics &amp; disinfo, https://t.co/zzaCrfqEnT 🚴🏻‍♀️🏕🎸🥾🏃‍♀️</t>
  </si>
  <si>
    <t>Seit 1968 im Einsatz für #Wissenschaft, #Studium und #Hochschule in gesellschaftlicher Verantwortung.</t>
  </si>
  <si>
    <t>Professorin für Persönlichkeitspsychologie @HumboldtUni</t>
  </si>
  <si>
    <t>Historian at @unihh. Colonialism, Economic History, Global Pharma, Postcolonial Memory. Research Coordinator at @coloniallegacy. @KimTodzi@mastodon.social</t>
  </si>
  <si>
    <t>Being an archaeologist, I work after many years as journalist and editor now as a change &amp; transformation manager. Chair of DGUF.</t>
  </si>
  <si>
    <t>Wer 80 Jahre lang jeden dritten Tag ein Buch fertigliest, schafft im Leben nur 10.000 Bücher. Wir haben wenig Zeit! • he/er • fck nzs</t>
  </si>
  <si>
    <t>Computational biologist at TU Dresden. I am curious how mutations happen, why damage and mutagenesis differ a lot from place to place.  @anna@dresden.network</t>
  </si>
  <si>
    <t>Wissenschaftskommunikation / Science Communication
Editor @Gigascience.
Blog: https://t.co/CJb19ZOUSf
This is a mirror of my
Mastodon: https://t.co/RYBZDvJBOt</t>
  </si>
  <si>
    <t>Communication and psychology researcher. Senior advertising researcher at RTL Data. He/him. 🏳️‍🌈</t>
  </si>
  <si>
    <t>#dieMaskeBleibtAuf
#COVIDisAirborne
💉💉💉
moderna, moderna, biontech 🤜🤛💪✊
🏳️‍🌈</t>
  </si>
  <si>
    <t>#SciComm | #Rugby | #Politics Science Management @saar_uni ex. Research Associate @KITKarlsruhe | Lecturer @WMKstudium</t>
  </si>
  <si>
    <t>ENG Biochemist, interested in stem cells &amp; differentiation. Passion for photography
Mastodon: @michael_gerloff@fediscience.org</t>
  </si>
  <si>
    <t>IR Scholar. Research Associate/KU Eichstätt, Coordinator/Center for Latin American Studies @zilas_ku. IR Theory, Political Geography, Conflict, LatAm Studies.</t>
  </si>
  <si>
    <t>Abgeordneter Praktiker @UniKonstanz, #JurisPR StrafR, Fachgruppensprecher Strafrecht der #NRV, Hochschularbeitsrecht in Geis: Hochschulrecht, #TeamResopal</t>
  </si>
  <si>
    <t>Abgeordnete der @linksfraktion aus Halle. Themen: Digitales, Forschung &amp; Medienpolitik. Mitarbeitertweets Halle: (hal), Berlin: (ber)   Foto: https://t.co/JWUGkeDdVO</t>
  </si>
  <si>
    <t>#Apotheker | #PhDstudent @HHU_de | #evangelisch | #Kaffee | #Düsseldorf | Beisitzer bei @spd_bilk | Mitglied bei @D64eV | er/sein</t>
  </si>
  <si>
    <t>Erziehungswissenschaften &amp; Zeitgeschichte 📚| forscht u.a. zu Waldorfpädagogik &amp; Anthroposophie |  aktiv bei @GEWStudis &amp; @TVStudSH 🚩</t>
  </si>
  <si>
    <t>Professor of Political Science and Vice President for Research, University of Bamberg. Opinions are strictly personal. RTs are not endorsements.</t>
  </si>
  <si>
    <t>Politikdidaktik, Politische Bildung, Civic Education in Thüringen
She/Her</t>
  </si>
  <si>
    <t>Award-winning scholar of the radical right. Current project: anti-establishment politics in turbulent times @GSI_Muenchen. Worker kid in academia #FirstGen</t>
  </si>
  <si>
    <t>The long 19th century;newspaper comics; author of “Producing Mass Entertainment:The Serial Life of the Yellow Kid” (OSUP 2019).Eisner Award nominee. PD. she/her</t>
  </si>
  <si>
    <t>I like fish + fishing, study both as professor of fisheries. Editor Fish Fish. + Z. Fischerei. Private account/tweets, RT does not mean endorsement.</t>
  </si>
  <si>
    <t>Philosopher @ Ruhr-Universität Bochum, lorem ipsum etcetera.</t>
  </si>
  <si>
    <t>climate | sociology | politics @unihh | director @CssUhh | piano ♫</t>
  </si>
  <si>
    <t>Professor #rhetoric @uni_tue, Mitglied Vorstand SFB 1391 @AndereAesthetik. All opinions are my own, except RT – Auf Mastodon als @dietmartill@literatur.social</t>
  </si>
  <si>
    <t>Nächstes Treffen: Mittwoch, der 02. Februar 2022 um 18 Uhr, online. Bleibt gesund &amp; solidarisch!✊🏻</t>
  </si>
  <si>
    <t>Hilfskräftereferent AStA Uni-Frankfut a. D. || Peer-Tutor @szffm &amp; SHK HistSem || Weiterhin der Ansicht: TVStud-GU dringend nötig @unter_bauffm</t>
  </si>
  <si>
    <t>Professor @zfk_mr @Uni_MR * peace &amp; conflict studies * security * Central &amp; Southeast Asia * Transitional Justice * @Borussia  @Bonacker@mastodon.social</t>
  </si>
  <si>
    <t>PhD Candidate at @unipotsdam | Researches how digital government reshapes the role of street-level bureaucrats, discretion and public values</t>
  </si>
  <si>
    <t>👩‍🏫 int'l Ph.D. student in NELC @UCLA | Department Steward @UAWUCLA | @FU_Berlin alumna | she/her | 🇪🇺 |  You deserve to be paid for your work ✊</t>
  </si>
  <si>
    <t>Ideally, I would be spending most of my time writing non-fiction on fiction. 
literary scholar, author of "Getürkte Türken" among other things.
EN | DE | AR</t>
  </si>
  <si>
    <t>PhD Candidate @KielUni Chair of Public Economics. Previously @IMKFlash. 
Likes: #Socioeconomics #Inequality.
Loves: #Experimental #Labor #Economics and #Nachos.</t>
  </si>
  <si>
    <t>Here: Anthropologist, mostly. Interested in STS, environmental anthropology, complexity science, computer simulation + modeling.  @AnjaKlein@mastodon.online</t>
  </si>
  <si>
    <t>#Sociologist researching #technopractices &amp; #sustainability #datapractices @TiP_itu &amp; @btu_cs. Ex @SociologyLancs @NUSingapore. Organising #stshubde</t>
  </si>
  <si>
    <t>Elli |
Musik &amp; -wissenschaft</t>
  </si>
  <si>
    <t>Historikerin. Alle Tweets/Retweets/Likes meine eigene Meinung.</t>
  </si>
  <si>
    <t>Assistant Professor of International Security @VUamsterdam @VU_PSPA, @dvpw_aussenpol (co-speaker), foreign policy, methods, #QCA book: https://t.co/9w2wPNCCYg</t>
  </si>
  <si>
    <t>Assistant Professor of Cultural History, Utrecht University. He/him</t>
  </si>
  <si>
    <t>For a better Swiss Academia | Für bessere Schweizer Hochschulen | Pour de meilleures Hautes Écoles en Suisse | Per delle migliori scuole universitarie svizzere</t>
  </si>
  <si>
    <t>Offizieller Account der Deutschen Vereinigung für Politikwissenschaft (DVPW) | official account of the German Political Science Association (GPSA)</t>
  </si>
  <si>
    <t>PolSci @unibielefeld, also @fernunihagen @IOPGI_KULeuven | Comp Public Policy &amp; Social Policy | Co-chair #EGPA PolicyDesign &amp; Evaluation | @LeaveNetwork | 📚</t>
  </si>
  <si>
    <t>Soziologin. Doktorin der Sozialwissenschaften.
Tweets zu Wissenschaft und Bahnfahren
Aktuell am HoF @UniHalle
sie/she</t>
  </si>
  <si>
    <t>Interested in social science methods and research credibilty. Tweets are private. RT are RT
https://t.co/IGOVRluDSZ…
Now also at @ingorohlfing@mastodon.social</t>
  </si>
  <si>
    <t>PostDoc - Political Science | Elections, Parties, Attitudes &amp; LGBTIQ* @gesis_org/@gles_data | Lecturer @PoWiMZ  | he/him. @cw_powi@mastodon.social</t>
  </si>
  <si>
    <t>Hier twittert die Sektion Vergleichende Politikwissenschaft in der Deutschen Vereinigung für Politikwissenschaft (@dvpwkongress).</t>
  </si>
  <si>
    <t>Professor for Comparative Politics @uni_mainz | Democracy | Political Participation | Inequality | Responsivness &amp; Populism | @VerglPolwi@mastodon.social</t>
  </si>
  <si>
    <t>Americanist @UniCologne | full-time migrant | life-long poet | 21C Protest Poetry, Silence, &amp; Erasure | 19C Childhood, US Empire, &amp; Cartography | Race &amp; Racisms</t>
  </si>
  <si>
    <t>Prof. für Philosophie @jlugiessen; NuBuks: Was ist Liberalismus? (2023) Über Wissenschaftsfreiheit (2023);  forscht zum Wert der (Un)Wahrheit. Immer mehr Meer</t>
  </si>
  <si>
    <t>historian of social movements and statistics / activist / mother
@laure_piguet@sciences.re</t>
  </si>
  <si>
    <t>Archaeologist | Prähistorikerin
#archaeology #museum &amp; #sketchnotes 
#SLUBDresden
(zuvor #SmacSachsen @Archaeol_Museum @MuseumGNM @kieluni) | private account</t>
  </si>
  <si>
    <t>Comp-CogSci TT-Prof: 🧠, vision, eyetracking, VR/mobile EEG, methods. I💖stats, design (thesis-art!), teaching &amp; supervising. @BenediktEhinger@scholar.social</t>
  </si>
  <si>
    <t>Magazin für die Community in Life-Science-Forschung, Forschungspolitik und Biotech-Industrie · https://t.co/YcbEvmjxM3 · Auf Mastodon: @laborjournal@mstdn.science</t>
  </si>
  <si>
    <t>Probably drinking tea. PhDing @BGSMCS. Everyday religion among Bedouin nomads (sie/ihr she/her de/en/fr/ar)</t>
  </si>
  <si>
    <t>Scientist. Microbiomes to cure dysbiosis &amp; restore ecosystems 🇨🇴🇪🇺 https://t.co/X8yiXMLVQQ Culture, arts, nature, people 💬 Is it True? Is it Necessary? Is it Kind?</t>
  </si>
  <si>
    <t>he/him | MA Political Science | working @ Uni Mannheim</t>
  </si>
  <si>
    <t>Early Modernist, #twitterstorian, book-addiction, tweets in German or English depending on mood; she/her</t>
  </si>
  <si>
    <t>Early Modern History Post-Doc @FU_Berlin /Board @Kompetenznetz_Islam_und_Gesellschaft/ Research: Transculturality, Mediterranean &amp; Islamicate Worlds/ (He/Him)</t>
  </si>
  <si>
    <t>Organizing sociological research and teaching. History in Performing Arts. Into Culinary Arts, literature and 90ies Thrash Metal</t>
  </si>
  <si>
    <t>Soziologie - der Bindestrich in der Gesellschaft.
Ich bin nicht objektiv, weil das unmöglich ist. 🐘 @Bindestriche@social.anoxinon.de
er/ihm</t>
  </si>
  <si>
    <t>Literatur- &amp; Kulturwissenschaft. Themen: Klasse, Arbeit, Ökonomie. Direktorin @ Fritz-Hüser-Institut. Plus: https://t.co/URuJROPvMU @iudithabalint@hcommons.social</t>
  </si>
  <si>
    <t>AB, Ass’in jur, mask wearing feminist lawyer pro equal rights, public health, violence prevention, maintaining a sense of humour &amp; a garden. Usual disclaimers.</t>
  </si>
  <si>
    <t>Journalistin | Wissenschaftlerin | @Freischreiber-Vorstand | Forschung &amp; Biotech | Medizin &amp; Gesundheit | @riffreporter &amp; @riff_biotech | @medwatch_de</t>
  </si>
  <si>
    <t>Kulturwissenschaftler.
about: Memory studies, Deutsch-jüdische Geschichte, #Antisemitismus.
at:Zentrum für Antisemitismusforschung, @TUBerlin / @fgz_risc</t>
  </si>
  <si>
    <t>Here, the #researchmanagement @thgabochum twitters as their patron Georg Agricola #THGAresearch #THGAtransfer #futuresince1816 #scicomm #missioperendie</t>
  </si>
  <si>
    <t>Du willst deine Trainings besser machen? 
Hier gibt es pragmatisches Zeugs zu Onlinetraining, Corporate Learning und Lern-Content-Creation (sagt man das so?)</t>
  </si>
  <si>
    <t>PhD, His and Herstory of war, Spanish &amp; European History, Youth in Europe and beyond, Postcolonial Theory, Intersectionality, she/her</t>
  </si>
  <si>
    <t>PolComm @IPKW_univie | #AUTNES 🇦🇹 | #ACPP 💉 | #MEDem 🗳️ | Tweets about Politics, the Pandemic, (Social)Media, Migration – sometimes Boardgames 🎲 / Birds 🐦</t>
  </si>
  <si>
    <t>Works @GrowingYourIdea | Historian 20c. #histSTM, esp. Nazi Germany | All things pre-electric data processing #histpaperwork | #histstats | Views ≠ Employer's</t>
  </si>
  <si>
    <t>Journalist</t>
  </si>
  <si>
    <t>"Liebe ist nicht das was man fühlt. Liebe ist das was man tut."💚
Stets bemühter Barkeeper einer woken, links-grünweiß versifften Eckkneipe.
@EISEN@det.social</t>
  </si>
  <si>
    <t>Social and Cultural Anthropologist @FU_Berlin, Co-moderator of @medethnoblog and Co-convenor of @medanteurope, former President of @SozKultAnthro (2015-19)</t>
  </si>
  <si>
    <t>Conflict &amp; Social Movement Studies, Sociology of Climate Change @ztgberlin @protestinstitut | Dr.phil.@HumboldtUni | Passionate about #science &amp; #technology</t>
  </si>
  <si>
    <t>Professor of Economics @LMU_Muenchen
Director of @ifo_Institut's Center for Macroeconomics &amp; Surveys
#Taxation, #Inequality, #Data, #EU, #SGE, #Blackhawks, #Ski</t>
  </si>
  <si>
    <t>Molekularbiologe und Policy Advisor: Wissenschaftspolitik, Lifesciences, Bio- und Medizinethik. Mastadon: @NArnold@berlin.social</t>
  </si>
  <si>
    <t>prof, Germany, firstgen, düsseldorf, interested in running, reading, and real life</t>
  </si>
  <si>
    <t>Philosophie und Literaturwissenschaft | FirstGen | she/her
Als Studentin, die promovieren möchte, solidarisch mit #IchBinHanna und #IchBinReyhan</t>
  </si>
  <si>
    <t>européenne. historian*arthistorian*medievalist (sie/hon/she) #norrlandliebe</t>
  </si>
  <si>
    <t>Postdoc at @UniFreiburg interested in transcription &amp; nuclear condensates | Lindau Alumna | dreaming a harassment-free academia | views=my own</t>
  </si>
  <si>
    <t>Alternative basisdemokratische Hochschulgewerkschaft @goetheuni zur Transformation von Machtstrukturen in der Wissensfabrik https://t.co/x7bSzZke6P ehem.:@un</t>
  </si>
  <si>
    <t>Linguist and museologist, born and raised in Milan, PhD Candidate in Culture Studies @ Universidade Católica Lisbon, Faculty of Human Sciences.</t>
  </si>
  <si>
    <t>Medieval historian @UniHeidelberg &amp; @UniFreiburg 💡 Western &amp; Byzantine history 🎓 thrilled to finally reach towards the later Middle Ages ✐ own views</t>
  </si>
  <si>
    <t>mag &amp; macht #elearning, #brot und #hochschuldidaktik,
baut klemmbausteine &amp; digitale lehr-lern-formate,
visualisiert auf allen oberflächen, er/ihn @SeLL_hhu</t>
  </si>
  <si>
    <t>philosophy prof @wijsbegeerte | views are my own | 
blogging at https://t.co/v6W7mfQnZ6  | 
proud union member: https://t.co/NRrH5n24zI</t>
  </si>
  <si>
    <t>Berufliches #Netzwerk für #ArbeitMitWirkung: sinnstiftende Jobs bei #NGOs zu #Nachhaltigkeit #Entwicklung #Flucht #Migration &amp; #Wissenschaft</t>
  </si>
  <si>
    <t>Communication science &amp; digital media@Heinrich Heine University Düsseldorf | out now on digital fragmentation: Beyond filter bubbles and echo chambers</t>
  </si>
  <si>
    <t>forscht und lehrt zu Bildung und Medien – derzeit als Vertretungsprofessor am Institut für Erziehungswissenschaft an der WWU Münster</t>
  </si>
  <si>
    <t>Researching popular media, rituals and Japan / E-learning &amp; #OER @hhu_de/ comic studies network https://t.co/FIxZ7HGK6M /Frrrrränkin/ Japanese Studies Avenger/hanami addict</t>
  </si>
  <si>
    <t>he/him. scientist. empirical science ftw. 
nerd. 
#rstats #fckafd #fcknzs #IchBinHanna #StandWithUkraine</t>
  </si>
  <si>
    <t>Psycholinguist, #eyetracking and data enthusiast | she/her
#SmashThePatriarchy 
💙💛</t>
  </si>
  <si>
    <t>Social Scientist with a thing for data.
Completely lost in academia. Searching for a path in this disgruntled world.</t>
  </si>
  <si>
    <t>PhD student @FU_Berlin | Short-term fellow @CCKF_ERCCT | Medical Anthropology | Traditional Medicine/Chinese Medicine/Diplomacy/Global Health | she/her | 🏳️‍🌈</t>
  </si>
  <si>
    <t>Dynamische Existenz zwischen Couch und Campus. Literaturwissenschaft an der HHU</t>
  </si>
  <si>
    <t>Erziehungswissenschaftlerin. Beschäftigt mit Fragen zur Bildung für/von Erwachsene/n und Digitalisierung. Verliebt in Theater, Literatur &amp; moderne Kunst.</t>
  </si>
  <si>
    <t>Historikerin, interessiert an der Geschichte von Kneipen, "Trunkenbolden" &amp; Trinkerinnen, von sozialen Bewegungen, Protest, (Sex-)Arbeit &amp; Geschlecht</t>
  </si>
  <si>
    <t>LCSS Managing Director &amp; Sociologist @unihannover Here in private. she/her 
professional: @LCSS_Hannover @wiss_reflexion @nwm_rg_hannover</t>
  </si>
  <si>
    <t>Offizieller Account der #UniStuttgart 
Hinweise: https://t.co/AhXYIFgzxo
Impressum: https://t.co/I7oea9isrr</t>
  </si>
  <si>
    <t>Digital Humanities im deutschsprachigen Raum e.V. (DHd)/ Association Digital Humanities in German Speaking Countries; hier twittern @vivien_vcw ^vcw &amp; @uwuttke</t>
  </si>
  <si>
    <t>Hier twittert das Forschungsmarketing News aus den Bereichen Forschung, Wissenstransfer und Existenzgründung der Hochschule Merseburg!</t>
  </si>
  <si>
    <t>Öffentliche #Philosophie von akademischen Philosoph:innen. Betrieben von DGPhil &amp; GAP. Hinweise auf Beiträge: info@philpublica.de #Philosophie #WissKomm</t>
  </si>
  <si>
    <t>#TU Dresden #Mediävistik #Germanistik</t>
  </si>
  <si>
    <t>Post-Doc at Freie Universität Berlin, she/her; interested in power, inequality, conflict, violence, and change making; Dr+Mama; akademischer Wildwuchs.</t>
  </si>
  <si>
    <t>Soziologie, Protest-, Polizei- &amp; Antisemitismusforschung, akademischer Kapitalismus. 'Privilegierte Position als intradisziplinäre Interpretationselite' (c)</t>
  </si>
  <si>
    <t>Media Studies, Politics, Stuff. Dr. phil. &amp; Angry Mom. Find me elsewhere: https://t.co/5FyJRlr8ro</t>
  </si>
  <si>
    <t>social scientist with humor and therefore still a little bit hopeful</t>
  </si>
  <si>
    <t>PhD in English Literature, Project Manager for @EpicurAlliance at @UniFreiburg</t>
  </si>
  <si>
    <t>Historian @UniHalle, Eastern Europe Enthusiast and Scholar, Wannabee Facilitator and Change Agent, Social Democrat</t>
  </si>
  <si>
    <t>🎓 historian @jlugiessen. methodology, 19th century, world politics, western civ, war, state, nationalism. GER/ENG. 🚫 no topical outrage (except #ichbinhanna).</t>
  </si>
  <si>
    <t>Wir, Senta Terner und Christoph Schmitt, studieren beide Geschichte und sprechen über Erfahrungen, Fragen, Interessen und was uns sonst noch einfällt.</t>
  </si>
  <si>
    <t>Wir freuen uns auf die Deutschen Meisterschaften im Science Slam in Hamburg 2022!
Link: https://t.co/6wRNBGdor0
#wissenschaft #science #SciComm #scienceslam #Wisskomm</t>
  </si>
  <si>
    <t>science, computers, digitization, spaceflight, climate crisis // theoretical chemist 👨‍🔬 // computer enthusiast 👨‍💻 // works at @UniJena and on @shapeXT_com</t>
  </si>
  <si>
    <t>Labour, law, food production, coops. Assistant Prof, University of Amsterdam. Immigrant &amp; union member 🌹 he/him 🐘 @bogoeskiv@mastodon.social</t>
  </si>
  <si>
    <t>University President &amp; Professor @karlshochschule #Sustainability #Scicomm #SDGs #Water #Nudging #Karlsruhe #Berlin #Firenze @GlobalYAcademy. Dad of 3.</t>
  </si>
  <si>
    <t>STS scholar. 
geoengineering, epistemic communities, digital methods, gender/feminism + more. 
PostDoc @TU_Muenchen + @unihh
Views my own (he/him)</t>
  </si>
  <si>
    <t>#earlymodern Europe‘s views on China | co-editor @BS_2 | China in cartoons, caricatures &amp; #graphicnovels | knitter | @MonikaLehner@mastodon.social</t>
  </si>
  <si>
    <t>Vienna based Political Scientist
Focus on Care, Climate Change &amp; Gender in Research as well as research on research &amp; science systems (private account)</t>
  </si>
  <si>
    <t>Hier twittern die Sozialwissenschaften der @UniSiegen. Impressum: https://t.co/FXLSAgDcIn…
RT≠endorsement</t>
  </si>
  <si>
    <t>@techsoz@social.tchncs.de 
fail with consequence, lose with eloquence...and smile</t>
  </si>
  <si>
    <t>Neuroscientist with background in computer science @uni_bamberg_of interested in perception, decision making, and consciousness.</t>
  </si>
  <si>
    <t>Group Leader - Chemical Biology and Biochemistry Group
Rudolf Virchow Center for Integrative and Translational Bioimaging
University of Wuerzburg. He/him</t>
  </si>
  <si>
    <t>sie/ihr: Claudia Frick, Professorin, Bibliothekarin, Meteorologin, Gamerin. #WissKomm #OpenScience 🌈🦄🐶🐼🦙🍞👩‍🔬🎮🥒 Queer. @fuzzyleapfrog@chaos.social</t>
  </si>
  <si>
    <t>Neues Buch Feb '23: https://t.co/rcvSvIdskj
Ocean/Climate/Biogeochemist🌎
Negative Emissions @unihh &amp; @carbon_drawdown
Passion for #scicomm #CDR
Born 347ppm CO₂</t>
  </si>
  <si>
    <t>Unabhängiger Freiburger Zusammenschluss für universitäre Arbeitsbedingungen ohne (Selbst-)Ausbeutung, Machtmissbrauch &amp; Zukunftsängste. #ichBinHanna</t>
  </si>
  <si>
    <t>Krisen- und Katastrophenforscher, hier privat und politisch; Ein 🦊 muss tun, was ein 🦊 tun muss (Absolute Beginner), https://t.co/DGwgEFAmgZ</t>
  </si>
  <si>
    <t>https://t.co/uYBg3KLCXm. Digital Technologies in Heritage Conservation | B.A. History | she/her | ISFJ-T | working @digicademy for @cvmadeutschland &amp; @nfdi4culture 3D Hacka</t>
  </si>
  <si>
    <t>„Narratives against Enslavement from the Court Rooms of Nineteenth-Century Brazil” @Routledge | abstract tattoo | Künstlerinnenkollektiv Lunow &amp; Lunow</t>
  </si>
  <si>
    <t>Die Berufsvertretung der Wissenschaftlerinnen und Wissenschaftler in Deutschland. Impressum: https://t.co/0x079osf3d</t>
  </si>
  <si>
    <t>Germanistik: Philologie, Romantik, alte Sprachen, DH, Mitherausgeber der kritischen #Grimm-Briefausgabe, Forschung zu philologischen Praktiken, Grimmfluencer</t>
  </si>
  <si>
    <t>https://t.co/GIXE32ufFi</t>
  </si>
  <si>
    <t>Leitung des Johanna-Stahl-Zentrums für jüdische Geschichte und Kultur in Unterfranken (hier privat)</t>
  </si>
  <si>
    <t>dad | read|write|talk #porosity 📚
teach #diaspora #postcolonial @PTTS_Muenster
📗https://t.co/1nQYGA6xOf
📕https://t.co/7Z9zWextmu
📙https://t.co/uVYqwr6TvJ</t>
  </si>
  <si>
    <t>MSCA-Fellow @MPI_ae. Trying to understand how perception and memory work. Mother of a 3-year old. Culinary enthusiast. Always missing my dad.</t>
  </si>
  <si>
    <t>sie/she | Germanistik im Master und WHK @ruhrunibochum | Orga-Team @DINGSofficial | Buchliebhaberin📚 | Hier, wo das Herz noch zählt 💙🤍 #meinVfL</t>
  </si>
  <si>
    <t>Bundescanceler. i’m a wizard. uno dei mods</t>
  </si>
  <si>
    <t>Professorin f. Neue Geschichte: gegen Antisemitismus, Rassismus, Antifeminismus; für Menschenrechte und Migration. Arbeiterkind</t>
  </si>
  <si>
    <t>Professor für Wissenschaft Sozialer Arbeit @EHSDresden
@marcwitzel@sciences.social</t>
  </si>
  <si>
    <t>Mitglied im Netzwerk gegen Machtmissbrauch in der Wissenschaft - @MawiNetwork - gerne dem folgen 😉</t>
  </si>
  <si>
    <t>Geballte Energie von Studis in Dresden für unsere Umwelt!
#Klimagerechtigkeit #Aktivismus #Ökologie #Umweltbildung | Mastodon: @tuuwi@mstdn.social</t>
  </si>
  <si>
    <t>Journalist, Moderator, Fragensteller. Bildung, Wissenschaft, Beruf.</t>
  </si>
  <si>
    <t>PhD Student @uniheidelberg | Art &amp; architecture of Italian Renaissance | Zwischen Politik 🌹 u. Wissenschaft🎓 Stipi @fesonline | Koord. @DIN_Italien</t>
  </si>
  <si>
    <t>Theoretical neuroscientist interested in the evolution of behavior, espescially in jellyfish, member of die LINKE, joke enthusiast, he/him</t>
  </si>
  <si>
    <t>#Programm360Grad | Stiftung Kleist-Museum/HvK.-Gesellschaft | Philologie | Kleist-Jahrbuch | dig. Transformation |  #AkademischeArchive | er/ihm I views my own</t>
  </si>
  <si>
    <t>Nix besonderes. Working Mum. Beherrscht die Abseitsregel.</t>
  </si>
  <si>
    <t>Population Ecologist at @idiv, @UniHalle, (@UFZ_de); Population &amp; Landscape Ecology, Human-Wildlife Conflicts, Light Pollution, Otters - views are my own</t>
  </si>
  <si>
    <t>Used to do research on culture and (Turkish and German) nationalism. Tweets on football, politics, food, pro wrestling. Long Covid since 03/22. He/him.</t>
  </si>
  <si>
    <t>Biologist interested in
evolution; insects; trees; genomics, views own</t>
  </si>
  <si>
    <t>Lehrer | Lehr-Lernpsychologe | Wissenschaftler a.D.
Privater Account.
Mastodon: DrJHellenbrand@bildung.social</t>
  </si>
  <si>
    <t>Studentin. Stipendiatin. Doppelter HiWi. Interessiert an und unterwegs in den Bereichen Literatur, Bildung, Ehrenamt und Wissenschaft.</t>
  </si>
  <si>
    <t>Initiative von #IchBinHanna|s gegen massenhafte Befristungen an der Technischen Universität Darmstadt. Statt #FristIstFrust lieber #DauerstellenFürDaueraufgaben</t>
  </si>
  <si>
    <t>antropology/studies of religion/theology, qualitative-empirical research, religion &amp; culture, post-socialist (South)Eastern Europe, religious pluralisation</t>
  </si>
  <si>
    <t>Zeitschrift zur Geschichte der deutschen und internationalen Arbeiter*bewegung, der Geschichte sozialer Bewegungen, der Arbeitswelt und für Sozialgeschichte.</t>
  </si>
  <si>
    <t>cultural historian mit Migrationsvordergrund
asst. prof./Habilitation @unijena: coffee, gender, imperialism &amp; Habsburg South
PhD: YU mass housing
she/sie/ona</t>
  </si>
  <si>
    <t>Chemiker, Wissenschaftsjournalist, Redakteur @spektrum &amp; Scilogs. @Fischblog@chaos.social (Foto @hkrichel)</t>
  </si>
  <si>
    <t>Post-doc fellow @cecl_UCL • Conference Interpreter MA • Cognitive Science MSc #CorpusLinguistics #AppliedLinguistics #EFL #ELT #1nt #Rstats 📚📊🎷🎼🌱🍰🚴‍♀️🚄</t>
  </si>
  <si>
    <t>Knowledge worker, interactionist, wishful cofounder of Displaced @displaced9a https://t.co/tZAZlE3QTb</t>
  </si>
  <si>
    <t>See this account as part of my personal transnational social spaces
MA Science Studies
he/him
I hate ads. I mean it.</t>
  </si>
  <si>
    <t>Sociology &amp; Research on Pregnancy (loss) //      University of Rostock &amp; https://t.co/F7EeLmVAhZ //      Private: Politics &amp; FCH</t>
  </si>
  <si>
    <t>Political scientist (Ph.D. in Political Science/International Relations) &amp; self-employed person in the consulting &amp; services sector. U.S. politics expert.</t>
  </si>
  <si>
    <t>Das Haus der FrauenGeschichte macht die historischen Leistungen von Frauen, ihre vielfältigen Lebenswege und Kämpfe sichtbar. #hdfgbonn #frauengeschichte</t>
  </si>
  <si>
    <t>Professor of #EngineeringPsychology @UniLuebeck trying to understand human resource regulation to enable 'good' technology. #Sustainable #Digital #Humanity</t>
  </si>
  <si>
    <t>Community Management ☆ New Work ♡ member @BVCM &amp; @colab_digital | working @ #1000Satellites #Coworking</t>
  </si>
  <si>
    <t>Auf Euch sitzen vielleicht Schmeissfliegen, aber auf mir hockt die Eule (frei nach Charles Bukowski). Feierabendpunk. Irgendwas mit Digitalisierung geht immer.</t>
  </si>
  <si>
    <t>Developmental Psycholinguist | Wiss. Mitarbeiterin @tuBraunschweig | Studying how we acquire language across the lifespan | she/her - sie/ihr</t>
  </si>
  <si>
    <t>Cultural Studies, Gender Studies, Cyborg, Science Fiction, Übersetzer*in im queer_feministischen Kollektiv gender er alia, Ko-Leiterin @queertactics_at</t>
  </si>
  <si>
    <t>Religionssoziologin #PassionateScientist #WorkingMom @zapbochum @ruhrunibochum</t>
  </si>
  <si>
    <t>Nuclear Chemist, interested in cycling, music, fermentation, and anything scientific. Ratio is always important.</t>
  </si>
  <si>
    <t>Ecologist at @LeibnizIGB | currently working in @AubeNews | tweeting for @AFL_org | subject editor @oikos_journal | #scicomm @LeibnizPostdocs | views are mine</t>
  </si>
  <si>
    <t>(Medical) #Ethics and #Theology; #LebenInVollenZügen zwischen Hannover und Zürich; Ethik-Zentrum @UZH_ch; Privat-Account ;
Mastodon: @einwurfe@kirche.social</t>
  </si>
  <si>
    <t>Historian (Berlin/Flensburg) PostDoc global / German / queer history, memory studies, views my own. He/Him. Grufti 🦦 Nerd &amp; 🩰. Born in Montreal / Tiohtià:ke</t>
  </si>
  <si>
    <t>Post-doc at IfaDo. Interested in cognitive neuroscience, fascinated by the brain, studying attention and working memory in a multisensory world.</t>
  </si>
  <si>
    <t>#firstgen academic researching Scottish crime fiction | anglophone literature &amp; history | Also that weird queer drama kid who could never sit still. 🌈 she/they</t>
  </si>
  <si>
    <t>Networking &amp; Security; Misconfigurations, human factors, and Internet measurement; AS59645; Senioren Unix User🐡; Mastodon: https://t.co/vOw0w5xm2l</t>
  </si>
  <si>
    <t>Historian of Eastern Europe with a focus on the multiethnic Soviet Union and transnational encounters during the Late Cold War. AND FURIOUS RIGHT NOW</t>
  </si>
  <si>
    <t>Philosoph, Dr. phil. | @Uni_Wuppertal @tuBraunschweig | Phil. Komparatistik, Phil.geschichte, Prinzipienforschung, Didaktik d. Philosophie | Hier privat</t>
  </si>
  <si>
    <t>Professor at TU Kaiserslautern, heading the algorithmic accountability lab. Co-Founder of the Trusted AI GmbH. 
Impressum: https://t.co/YNri0j63Po</t>
  </si>
  <si>
    <t>Das Leben wäre viel einfacher, wenn wir es rückwärts leben könnten. https://t.co/0gC1iozSQQ</t>
  </si>
  <si>
    <t>Dann geht’s zu den Schlachtfeldstätten, um im Geiste mitzutreten, mitzuschießen, mitzustechen, sich für wochentags zu rächen🎶🎶 Deutscher Sonntag|Degenhardt</t>
  </si>
  <si>
    <t>"Comment ne pas être gouvernée comme cela?"
Gender Researcher and Political Scientist @fgf_nrw/@unidue</t>
  </si>
  <si>
    <t>Post-doc at University of Tübingen. Climate change, EU, critical security studies, global justice, ontological security https://t.co/BmmupdR90F</t>
  </si>
  <si>
    <t>Koordinatorin für fast alles  - Linguistin im #Mathebau - #biathlon - #fußball - #147sf - Metal - Serienjunkie @chrisbe92</t>
  </si>
  <si>
    <t>Historian @DHIParis. Research on public transport and media in Africa. More on Mastodon these days: @rheinze@assemblag.es and @rheinze@chaos.social</t>
  </si>
  <si>
    <t>Research Fellow/PHD student: Economic History of Imperial Russia, the USSR, Central Asia and East Germany; Spatial Data, Network Theory | @oei_news | #FirstGen</t>
  </si>
  <si>
    <t>Social(ist) Anthropologist, cities in the MENA @UniLeiden, member of @YAL, local union rep @fnv, incorrigible idealist, eternal hungry monster</t>
  </si>
  <si>
    <t>Gründung 1926 #Netzwerk #Akademikerinnen #Kooperation #Frauenverbände #Teilhabe #Meinungsbildung #politische_bildung #Frauenrechte #Gleichstellung #Paritaet</t>
  </si>
  <si>
    <t>Über den Dächern von Moabit... Privat, incognito, neugierig, feministisch #Frauenlesen #Frauenschreiben #Moabiterleben #HerzinHeidelberg</t>
  </si>
  <si>
    <t>@HHD@mastodon.social</t>
  </si>
  <si>
    <t>🍁Sozialwissenschaftlerin 🦃 War mal #Hanna 🎃 Braucht nen neuen Job 🍵 Schutzpatronin der Derailments und digitalen Flächenbrände 🍂 Liebt Haie &amp; Helikopter🍁</t>
  </si>
  <si>
    <t>referent für hochschulstrategie @tudarmstadt / elternzeitvertreter mit daueraufgaben / literaturwissenschaftler a.D. /  ¯\_(ツ)_/¯</t>
  </si>
  <si>
    <t>Master student of Molecular Cell Biology at the University of Bielefeld</t>
  </si>
  <si>
    <t>Archäologie der Gegenwart/historical archaeology of the contemporary past - PhD-endgame - 🏳️‍🌈 Mx./they - ger/eng - all tweets my own</t>
  </si>
  <si>
    <t>doing, thinking, researching #SozialeArbeit</t>
  </si>
  <si>
    <t>🇺🇦Totaler Egoismus ist keine Freiheit. CS Student, Interessiert in Wissenschaft, Philosophie, Ethik. Sci-Fi Fan. A good future is worth fighting for! He/Him</t>
  </si>
  <si>
    <t>Privat unterwegs, manchmal auch über Uni, Forschung und Wissenschafts-PR als Pressesprecherin TU Berlin</t>
  </si>
  <si>
    <t>We've got the brains for the future. For the benefit of society. Official Twitter account of #TUBerlin. Site Notice: https://t.co/4Evauood4w</t>
  </si>
  <si>
    <t>Gewerkschafter, ver.di, kümmert sich um alles, was einem auf einem Campus über den Weg laufen kann. Hier Privatier.</t>
  </si>
  <si>
    <t>Anthropologist/Decolonialism/Provenance research
Contributing editor @mainlymuseums
https://t.co/ajVfh2v5ua
https://t.co/Hjati84Pz6</t>
  </si>
  <si>
    <t>Fotograf mit Faible für Zeitraffer und Astrofotogafie.
Sportwissenschafter @unibt im Sabbatical - dvs-Vizepräsident Nachwuchs hier mit privater Meinung.</t>
  </si>
  <si>
    <t>out of fordlandia since '07. phd @ceg_unil. gl @spmigrantinnen. team "marxists" in the @FmdSags @sggfsseg
+ uma desesperançada em português: @rosanasalturas</t>
  </si>
  <si>
    <t>#Gewerkschaft|erin | #Kreuzberg | @_verdi | #Hochschule | #Forschung | #Wissenschaft | #Solidarität ✊ | hier privat</t>
  </si>
  <si>
    <t>Sometimes shit needs to hit the fan. Unter dem Dach im Einstweilen. Capitalism is a death cult. Covid-19 virgin. PCR-Guerilla.</t>
  </si>
  <si>
    <t>He/His. Grüne Hamburg 🌻. Psychologist and soon-to-be psychotherapist.
Welcome to this gay mess of an account provided by: coffee, anger and ✨️🧚🏽‍♂️.</t>
  </si>
  <si>
    <t>spirit presence is always a good idea. art historian &amp; postdoc fellow @kwi_essen. main areas of research: the photobook &amp; history and theory of photography.</t>
  </si>
  <si>
    <t>https://t.co/4A14HhsMNn phil. in Vergl. Kulturwissenschaft | Migration | Russlanddeutsche | Ost(mittel)europa</t>
  </si>
  <si>
    <t>historian and migration scholar, scientific director  @recetvienna, author of "The Unchosen Ones" @iupress and "Postsowjetische Migration" @beltz_juventa</t>
  </si>
  <si>
    <t>Tweets aus der Arbeit der @rosaluxstiftung zu historischen Themen.</t>
  </si>
  <si>
    <t>addicted to satire and cynicism. giving a fav about you. free shrugs. older half of @zellkultur_pod
elsewhere: @Pterry@fnordon.de</t>
  </si>
  <si>
    <t>economist @BMF_Bund | private account | opinions are my own and not the views of my employer</t>
  </si>
  <si>
    <t>Sozialwissenschaftler
Wake me up when we get to heaven,
let me sleep if we go to hell.
Sorry, not sorry for shitposting
@florisbiskamp@mastodon.social</t>
  </si>
  <si>
    <t>cognitive neuroscientist. lover of all science. #food #nutrition #taste #smell #brain. she/her. smell &amp; taste check &amp; training: https://t.co/3Z2mM1M7yv</t>
  </si>
  <si>
    <t>Researcher #evolution, #complexity, #sustainability, #transformation, #memes. Follow me on mastodon https://t.co/117EFkcA17</t>
  </si>
  <si>
    <t>Mit vollem Herzen in #PublicHistory und für Programme zur Weiterbildung in #Medienkompetenz und #Digitalisierung.
#DigitaleSpiele #VR #AR #XR</t>
  </si>
  <si>
    <t>Postdoc an der #HSUHamburg I
Research on Educational Research in Europe I Bildung der Wissenschaft - Wissenschaft der Bildung @NetzwerkEW</t>
  </si>
  <si>
    <t>Strömquist admirer | Phd Cand. in Sociology @unil | researching financial elites &amp; tax issues | soon to be Bourdieusienne | @ObElitesSuisses</t>
  </si>
  <si>
    <t>Marx-Verlag 🆕 Neue Bücher über Kapital + Klimakrise, Wohnungsfrage, Enteignung, digitalen Kapitalismus | Rosa Luxemburg | Feudalismus u.a.</t>
  </si>
  <si>
    <t>Media Studies, Postdoc, UBonn. Current research: Aerial Media. Book on TV, Governmentality, and Seriality: https://t.co/YEZ20QZfz1</t>
  </si>
  <si>
    <t>@warwickhistory. Holocaust, Jewish, feminist, and queer history. She/her. Author The Last Ghetto https://t.co/me2KNjDvrJ
Agent: @janklowuk
Trolls no thank you</t>
  </si>
  <si>
    <t>PhD, Soziologe, Schriftsteller, Netzwerk Kultur Dresden</t>
  </si>
  <si>
    <t>Dr. phil. // Research Assoc. @TUChemnitz / Fmr @RenminUniv @uib / Time, Tech, China, Global South &amp; De-Westernization // RT ≠ Endorsement // https://t.co/cqt7olxfoF</t>
  </si>
  <si>
    <t>Soziologin, Referentin, Coach, Autorin • Finanzbildung, Gleichstellung, Chancengleichheit • Vorständin #PNFK • BNE-Akteurin #17Ziele #UNWomen #InnovativeFrauen</t>
  </si>
  <si>
    <t>PhD candidate Digital Media Culture @UniBonn | Co-founder @Pre_Invent https://t.co/knrbkgEYqO | Alumni @UniSiegen @locatingmedia @mediaofcoop</t>
  </si>
  <si>
    <t>Historian | PhD candidate @UniHH | former fellow @rosaluxstiftung https://t.co/00yJs3Sayd</t>
  </si>
  <si>
    <t>Postdoc @PA_UniLeiden, studying the state-finance link. #pensionfunds | #impinv &amp; #socinv | #sustainablefinance | #publicfinance. Incoming @MPIfG_Cologne.</t>
  </si>
  <si>
    <t>Gardening 🌿 | hiking ⛰ | swimming 🏊🏻‍♀️ | mom 💕</t>
  </si>
  <si>
    <t>Wissenschaftliche Mitarbeiterin/Doktorandin @ Ruhr Universität Bochum</t>
  </si>
  <si>
    <t>Historikerin - Dissertationsprojekt zu Überlebenden der Emslandlager an der Uni Köln - gelegentlich Gedenkstättenmitarbeiterin</t>
  </si>
  <si>
    <t>Public Historian. Louisianan searching for flavor in Westphalia.
Find me elsewhere at the Center for German-American Educational History, @CGAEH_Muenster</t>
  </si>
  <si>
    <t>𝗚𝘂𝗻𝗻𝗮𝗿 𝗛𝗮𝗺𝗮𝗻𝗻 (he)
● Freier @klimajourno ● Twitter-Demokratiebeauftragter ●
𝐓𝐡𝐫𝐞𝐞𝐦𝐚-𝐈𝐃: 𝟐𝐃𝟐𝐇𝐒𝐒𝟔𝐉 ● Kindergärtner für Libertäre</t>
  </si>
  <si>
    <t>#RespectScience Team | Für gute Anreize in der Wissenschaft | Wir entwickeln eine Öffentlichkeitsstrategie #WissKomm | respect@science-future.de</t>
  </si>
  <si>
    <t>Über Geschichte, Politik und Alltag. Von Bernd Hüttner, aktiv @contraste_org u @abg_zeitschrift. Mitarbeiter Zeitgeschichte @rosaluxstiftung. Hier privat.</t>
  </si>
  <si>
    <t>PhD in Biophysics | Arbeiterkind | ❤️Science | ❤️Imaging | Medical Science | Life Science | Imaris</t>
  </si>
  <si>
    <t>Historian 19.-21. cent.- European history +histories of: Facism+NS / youth / education / borderlands / consumption / wine / inequalities + Cultural Studies</t>
  </si>
  <si>
    <t>https://t.co/TTPmIeqMyu microbiologist @bht_bln sustainability I-love-my-job-as-university-teacher #biketowork @fcstpauli private views</t>
  </si>
  <si>
    <t>PhD in #Sociology from @UniBonn | PostDoc @CoRe_RWTH | #sciencestudies #sts #software #digitalmedia | book: "Medicine as Science" https://t.co/WnVlQw4oMh</t>
  </si>
  <si>
    <t>Literatur, Kultur, Erinnerungspolitik.
Und Krimis.</t>
  </si>
  <si>
    <t>Litwiss-Doktorandin @ruhrunibochum, WHK NdL &amp; Medientheorie @fernunihagen. Stadt, Raum, Fluss &amp; jüdische Gegenwartsliteraturen</t>
  </si>
  <si>
    <t>PhD candidate | American Studies | Intersection Art &amp; Democratic Politics | she/her | private account</t>
  </si>
  <si>
    <t>HAB • Doktorandin LY🇨🇵 + MR🇩🇪 • die Stadt Versailles im AR &amp; ihre Vorbildfunktion für eur. Residenzstädte (1682-1789) • J.F.A. v. Uffenbach • 🧗🏼‍♀️🚴🏼‍♀️</t>
  </si>
  <si>
    <t>Postdoctoral Researcher @UniBonn | #StemCells, #Neuroscience, #Pain &amp; #Autism | Queer Scientist 🏳️‍🌈👨🏼‍🔬 | he/him</t>
  </si>
  <si>
    <t>#PhDing at @viadrina | #migration governance, comparative pol | #QCA, #R, Process Tracing | becoming a research #methods-aficionado | co-founder of #MIGRAKOLLOQ</t>
  </si>
  <si>
    <t>#DigitalHumanities &amp; #DigitalScholarlyEditions of prints &amp; mss., esp. A. v. Humboldt @avhr_bbaw https://t.co/1fzXj19oq2 and J. W. v. Goethe https://t.co/RPz6oR8u8H</t>
  </si>
  <si>
    <t>Dr. phil. | #Publizistin | Autorin I Herausgeberin @buechnerverlag und @Springer_Gabler | #Bloggerin | Speaker | #Nachhaltigkeit  (Foto: Steffi Henn)</t>
  </si>
  <si>
    <t>Historian interested in digital humanities</t>
  </si>
  <si>
    <t>Sociologist, discourse &amp; performativity analysis | democracy education | #Mastodon: @perspektivbrocken@social.tchncs.de</t>
  </si>
  <si>
    <t>Doktorandin / wiss. Mitarbeiterin @UniDuE AG #SolidarischeHochschule
#AGfürDemokratischeSprache #innovativität #partizipation #bildung #digitalisierung</t>
  </si>
  <si>
    <t>Old Testament @unisiegen ; Biblical Masculinity Studies, Genesis, theophanies and more; The F in Old Testament is for fun</t>
  </si>
  <si>
    <t>hemdsärmelige Expertise, verzögerter Impact.  Im Titel: Via Lewandowsky: Das Versprechen (2017). Museum Kurhaus, Kleve</t>
  </si>
  <si>
    <t>Sprache, Medien &amp; KI| 🤖📚🎤 | Bildung(sgerechtigkeit) | views are my own | Anfragen über kontakt@deryaguerseker.de</t>
  </si>
  <si>
    <t>evangelisch und ökumenisch. lesen und entdecken. Mittelalter und Reformation. Wissenschaft und Kirche. Theologie und Frömmigkeit. Dies und das.</t>
  </si>
  <si>
    <t>Kulturwissenschaftlerin. Hier: Gemeinwohl - Inklusion - Mitbestimmung - Armut - Sozialpolitik - Wirtschaftsethik - Lobbyismus - Agenda 2010 - Arbeitsmarkt</t>
  </si>
  <si>
    <t>Research on Protests &amp; Authoritarianism in Iran/Afghanistan/Asia.
Author 'Wie Iraner*innen Politik innerhalb autoritärer Rahmenbedingungen gestalten' (2022)</t>
  </si>
  <si>
    <t>Historian (20th c. | fascism | terrorism | humanitarianism) @LMU_Muenchen @UofT love coffee |  photography | sports | film | outdoors. Views my own.</t>
  </si>
  <si>
    <t>Professor of Global History (19/20th Centuries). Lived in Japan, the Netherlands, the US, and now in Norway. Tweets express only personal opinion.</t>
  </si>
  <si>
    <t>Bibliothekarin, Indologin, Gewerkschafterin, Hundetrainerin</t>
  </si>
  <si>
    <t>PhD Student (Nan Shepherd! ⛰️🥾) &amp; lecturer (Bonn) 📗, loves Celtic Languages 🏴󠁧󠁢󠁷󠁬󠁳󠁿🏴󠁧󠁢󠁳󠁣󠁴󠁿🇮🇪, Gothic Lit, Theatre &amp; SpecFic!
She/they 🏳️‍🌈</t>
  </si>
  <si>
    <t>Official Account | Working Group Public Anthropology | German Anthropological Association @SozKultAnthro</t>
  </si>
  <si>
    <t>🇪🇺European. Afrogerman. Economist. Management scholar. PhD candidate. Research on entrepreneurship and tech in emerging markets. Committed to democracy.</t>
  </si>
  <si>
    <t>Sozial- und Kommunikationswissenschaftlerin, studiert Theologie, interessiert an Digitalisierung u. digitalen Methoden
Christin #digitaleKirche 🌹🇪🇺</t>
  </si>
  <si>
    <t>Breather-Writer-Anthropologist-Educator-ManuscriptWhisperer #BreathAbility #BreathingHearts #SufiHealingBerlin @AGPublicAnthro @unibt @anthroglobineq</t>
  </si>
  <si>
    <t>Fußballlinguistische Früchte | @tudresden_de @ali_tudresden | Projects: @randomlivetext @retrolivetext | #LinguisTikTok | @fussballinguist@mastodon.social</t>
  </si>
  <si>
    <t>Wir sind die Fachgruppe Hochschule und Forschung der Gewerkschaft Erziehung und Wissenschaft München</t>
  </si>
  <si>
    <t>Verein für moderne Karrierewege in der Wissenschaft #TenureTrack #Austausch #Politik #DGJ</t>
  </si>
  <si>
    <t>PhD on Metaethics. Virtues, Moral Phenomenology, The Good Life. GER/ENG They/Them @freihanddenker@scholar.social</t>
  </si>
  <si>
    <t>loves the outdoors, archery, linguistics and archaeology and any combination of the above. sociolinguistics prof at @fu_berlin. @outdooracademic@mastodon.social</t>
  </si>
  <si>
    <t>Österreichische Gesellschaft für Geschlechterforschung ÖGGF - Gender Studies Association Austria - Jahrestagung: #oeggf22</t>
  </si>
  <si>
    <t>librarian, historian, medievalist, Berliner with an affinity for Mainz, #openaccess #DiamondOA advocate, pratchettfan, metalhead, trekkie, 1 of @mittelalterblog</t>
  </si>
  <si>
    <t>Doktor Fett (🔬). Labor-Leiter (🪜). Vater von Drei (🦮🐕🐶). 📷 @lavievagabonde 💍🖤</t>
  </si>
  <si>
    <t>Gesellschaft für Geschichte der Wissenschaften, der Medizin und der Technik | Tweets von @germsinhistory, @freis_david &amp; @ginakln | #histsci #histmed #histtech</t>
  </si>
  <si>
    <t>Hier twittert das Presseteam des #Wissenschaftsrat|s * German Science and Humanities Council * #WissRatSitzungen * https://t.co/Uqr4zphoTe</t>
  </si>
  <si>
    <t>Erotik &amp; Waffen // Pronomen: sie</t>
  </si>
  <si>
    <t>Aquatic ecosystem ecologist and mom of two. Scientific coordinator of @bio_move. she/her</t>
  </si>
  <si>
    <t>research associate @IBI_HU | associated member DPI Lab @FHPotsdam | researching health information behavior &amp; digital well-being of vulnerable groups | she/her</t>
  </si>
  <si>
    <t>Psychologist. Researching social norms and intergroup relations at Medical School Hamburg. Research associate @ChariteBerlin. She/her.</t>
  </si>
  <si>
    <t>Geography professor @humboldtuni interested in cities, urban nature, soundscapes, feminist theory, filmmaking |  @sandrajasper@assemblag.es</t>
  </si>
  <si>
    <t>zuhause in Dresden | sie/ihr | Butenbremerin | #FirstGen | Historikerin @FOVOG_TUD | macht was zu den Antonitern</t>
  </si>
  <si>
    <t>Research Assistant &amp; PhD student @kathoNRW and @ASH_Berlin
Teaching and research on topics of  #earlychildhood
August 2022 now Sebastian Rost (born Amann)</t>
  </si>
  <si>
    <t>Verrückt, Verpeilt, Kreativ, Kritzelt viel. 
Mag Kaffee und Kekse. 
Links-Grün.
#IchBinArmutsbetroffen
#ArmutAbschaffen
#BGE 
#NoAFD
#NoSchwurbel
#NoTERFs</t>
  </si>
  <si>
    <t>Professor &amp; Chair of Language Learning for Europ. Languages &amp; Cultures @univGroningen; vakdidactisch meester
The wine is of my brother https://t.co/XccfonNNIS</t>
  </si>
  <si>
    <t>Heathcliff, it's me, Syrovy, I've come home - er/he - feminism!</t>
  </si>
  <si>
    <t>Awarenessarbeit  @lijusolid                                    
they/them | nonbinary 🏳️‍⚧️
Anfragen: riley.dubiel@linksjugend-solid.de
@RileyDubiel@troet.cafe</t>
  </si>
  <si>
    <t>Part-time biologist, part-time epidemiologist, full-time cat-daddy =(^_^)=
any pronouns, demi, white</t>
  </si>
  <si>
    <t>Dr. // Wissenschaft &amp; Hochschulpolitik // Körpergeschichte &amp; Gender Studies // @afg_berlin // @NGA_Wiss</t>
  </si>
  <si>
    <t>Historian, research focus: media and consumer history, Austrian history after 1945</t>
  </si>
  <si>
    <t>Critical political economy, Logistics, https://t.co/tm9lxG3DRd. Support anti-war protests in Russia: https://t.co/rZLPKLy3ii…</t>
  </si>
  <si>
    <t>Postdoc &amp; project Ieader at @MIsprachbildung @uniCologne | #plurilingualism #SLA #languageeducation #digitaltransformation
@twoerfel@bildung.social</t>
  </si>
  <si>
    <t>molecular genetics, biochemistry, microbiologist, science fan, nerd, mother, loves Death metal</t>
  </si>
  <si>
    <t>Computer science, logics, games at #tuberlin</t>
  </si>
  <si>
    <t>Nachdenken über Literatur, Medien und Gedöns. Hier meist privat.</t>
  </si>
  <si>
    <t>Postdoc Researcher at Max Planck Research Group 'How Terrorists Learn' at MPI for Social Anthropology @maxanthropology in Halle, Germany | Views are my own</t>
  </si>
  <si>
    <t>Alltägliches + Geo- und Naturwissenschaften, #Natur(-schutz), #Umweltschutz, #Antriebswende, #EMobilität, IT, GIS, Technik/Technikgeschichte, Laufen, Berge</t>
  </si>
  <si>
    <t>Communicating science to lay audiences. Neuroscientist. Writer/Editor for @DoktorWhatson. 
born at 333 ppm
@expidforschung @scienceslam @digitalscicomm</t>
  </si>
  <si>
    <t>historian at @nngMannheim. Wrote a book on the intellectual history of #Britishness. Now: the bible, #secularism, and #modernity in the 19th/early 20th cent.</t>
  </si>
  <si>
    <t>Americanist, president of the German Association of American Studies, intrigued by modernist dance troupes, annoyed by many things. She/her.</t>
  </si>
  <si>
    <t>Die HRK ist der freiwillige Zusammenschluss der staatlichen und staatlich anerkannten Hochschulen in Deutschland.
Datenschutz: https://t.co/F6jYIlVWJp</t>
  </si>
  <si>
    <t>Zeeland / Walcheren / Westkapelle Fan /
Ambitionierter Couchfußballer /
Team Eigenverantwortung /
🚜🚜🚜🥝</t>
  </si>
  <si>
    <t>PhD Candidate @ZeMKI_Bremen @UniBremen | Political Communication | Political Action | CSS | Tracking</t>
  </si>
  <si>
    <t>Astronomy outreach (Tweets in German &amp; English) - personal account (official is: @HdAstro @astro4edu @mpi_astro) - er/he/him - @mpoessel@mastodon.social</t>
  </si>
  <si>
    <t>Zentralsekretär Bildungsbereich @vpod_schweiz</t>
  </si>
  <si>
    <t>Researcher @scriptsberlin | formerly @WZB_Berlin | @the_IAS | @CIDE_MX | International &amp; social theory | (Social) Science History | (German) Adjuncts.</t>
  </si>
  <si>
    <t>UniKassel Unbefristet engagiert sich für die Entfristung von wissenschaftlich wie technisch-administrativen Beschäftigten an der Uni Kassel.</t>
  </si>
  <si>
    <t>Europa erleben, Europa leben vor Ort @VfajD  #tatorttwitterer etwas #digital etwas #regional @EAD_Diplomats Autor @politik_digital u. @InstituteEurope</t>
  </si>
  <si>
    <t>TrIBES bringt Trends, Identitäten und soziale Beziehungsformen im Fokus der Geschichtswissenschaften. https://t.co/Eil8DmmfSx
(Hier twittert Massimiliano Livi)</t>
  </si>
  <si>
    <t>Hier twittern die Bibliotheken der Freien Universität Berlin. Impressum: https://t.co/wzc4wZbLkY…</t>
  </si>
  <si>
    <t>@SassanGholiagha@universeodon.com
Postdoc @EuroNewSchool &amp; @viadrina</t>
  </si>
  <si>
    <t>Zoologist/Entomologist interested in bioacoustics, biodiversity informatics and rainforest bugs. Field work in Ecuador (Amazonia), Argentina, Malaysia (Borneo).</t>
  </si>
  <si>
    <t>Ass. Prof. Environ. Governance Freiburg University, Sustainability Transformation, Transitions, Agency, Transformative Research, Real-world Labs. Views my own</t>
  </si>
  <si>
    <t>Musikwissenschaftler @UniLeipzig, Wissenschaftliche Hilfskraft @HMTLeipzig Interessiert an Bach, Chormusik, 19./20./21. Jh.</t>
  </si>
  <si>
    <t>danke Antifa...auch wenn es ein Güllebecken ist ;)
hab schwere Kapitalismus Allergie 
Friede den Hütten, Krieg den Palästen</t>
  </si>
  <si>
    <t>(Kommunikations-)Wissenschaftlerin (PostDoc @KITKarlsruhe); interessiert an #WissKomm, #PolKomm, Journalismus(-forschung); Ehefrau &amp; Jungs-Mama</t>
  </si>
  <si>
    <t>Environment, Peace &amp; Security in the ‘Anthropocene’. Polar geopolitics &amp; the odd tweet auf 🇩🇪. Senior Researcher at @HSFK_PRIF. Formerly in Aotearoa 🇳🇿.</t>
  </si>
  <si>
    <t>Podcast ›Philosophie im 21. Jahrhundert‹ | https://t.co/htycZszGdE
Von @KiemeleLukas und @RentschRoxana (Podcast-Host)</t>
  </si>
  <si>
    <t>THESIS e.V. - Interdis. Netzwerk für Promovierende und Promovierte (German Interdisciplinary Network of Early Career Researchers and Scientists) https://t.co/9SZtBkG6Aw</t>
  </si>
  <si>
    <t>postdoc in english linguistics | @HHU_de | organiser of #FLsc | president of @divlingassoc | he/er 🍂🌈</t>
  </si>
  <si>
    <t>Historiker | Historian | Juniorprof für Public History @unihh | @socmedhistory | @coronarchiv | @PublicHistoryHH | @histosongfriday</t>
  </si>
  <si>
    <t>Studentin | Public History #UzK | Stip bei @boeckler_de | Lieblingsthemen Erinnerung, Zeitgeschichte, Frauengeschichte | am liebsten im Museum</t>
  </si>
  <si>
    <t>Gärtnerin. Kinder, Blumen, Gedanken. 🪴</t>
  </si>
  <si>
    <t>Economic &amp; Labour Geographer |
Post-Doc @TowardsFairWork @WZB_Berlin | Researching labour in global production &amp; in the platform economy (she/her)</t>
  </si>
  <si>
    <t>Econblogger, Podcaster (@mikrooekonomen). Keynesianischer Kompagnon. Zwitschert sich hier einen privat.
Auch @egghat@mastodon.cloud</t>
  </si>
  <si>
    <t>Sprachwissenschaftler. Forschungsschwerpunkte: Textsorten-, Widerstands-, Argumentations- und Ironieforschung; größtenteils privat hier</t>
  </si>
  <si>
    <t>Autorin, Journalistin, Dramaturgin - sie/ihr - Writer, Journalist, Script Advisor - she/her - Film &amp; Gerechtigkeit 
@giselawehrl@troet.cafe</t>
  </si>
  <si>
    <t>@univienna-Privatdozent &amp; Historiker mit Hang zu Nummern, Blogs und Abseitigem; aktiv bei @iefn_Wien @IGLektorInnen @linkswien; @adresscomptoir@mastodon.social</t>
  </si>
  <si>
    <t>religion &amp; digital media, religiosity, pluralisation. mensch für relwiss @ uni bochum. 'gastarbeiterkind'. 'dr schlau- bzw neumeier' (unbekannter troll).</t>
  </si>
  <si>
    <t>Soziologin I Geschlechterforscherin I Care-Arbeit &amp; Digitalisierung I Wissenschaft &amp; soziale Ungleichheit</t>
  </si>
  <si>
    <t>Freier Autor, Moderator, Mitherausgeber und Redakteur bei https://t.co/JZHH1zCtPq (@54blog), Lehrbeauftragter @uni_greifswald he/him</t>
  </si>
  <si>
    <t>work and org psychologist with a social psych touch, work-family researcher @UiO</t>
  </si>
  <si>
    <t>Wir bringen das Personal mit dem Arbeitgeber zusammen.</t>
  </si>
  <si>
    <t>🏳️‍🌈|Germanistik (DaF/DaZ Kulturstudien/queer studies/gender studies/postcolonial studies)| de pt en | nicht-binär| hen êlu they #queerhistoryBerlin</t>
  </si>
  <si>
    <t>Researcher // Religion, Sustainability and Development
@rcsd_hu @HumboldtUni</t>
  </si>
  <si>
    <t>Head of Judaica Division @ub_ffm @goetheuni and FID Jewish Studies @JuedStudien | research focus: modern Jewish history and culture | co-founder @histknowledge</t>
  </si>
  <si>
    <t>Theatre Scholar (she/her) and Digital Humanist currently working as interim professor for Digital Humanities at the University of Paderborn</t>
  </si>
  <si>
    <t>(Medizin-)Soziologin &amp; Geschlechterforscherin, Queer_Feminismus, Systemkritik &amp; Glitzer✨ 🏳️‍🌈🏳️‍⚧️weiß, sie/ihr 🦄Geschäftsführung bei @queerlexikon</t>
  </si>
  <si>
    <t>Professor Sociology &amp; Gender Studies @LMU Munich, loves good food, wine, coffee. Trying to be a Mensh. privately here @DieVilla4@mastodon.social</t>
  </si>
  <si>
    <t>Becker Lab Center for Regenerative Therapies at the TU Dresden - Tweets personal opinion of Catherina Becker (she/her/prof/Humboldtian)</t>
  </si>
  <si>
    <t>queer &amp; medical anthropology | interested in HIV-PrEP and queer intimacy | co-chair of @AnthroDesires | PhD candidate &amp; research associate @FU_Berlin | he/him</t>
  </si>
  <si>
    <t>Komplexitätsdienstleisterin
Germanistik &amp; Gender &amp; Postcolonial
#wisskomm (YT) mit Relevanzfragen
Professorin @TrierUni, Vorstand FG Gender &amp; @CePoG_UniTrier</t>
  </si>
  <si>
    <t>Mediapsych(o), science and politics, gender and intersections, has opinions, works on instafame of her dogtor Matilda @matilda_mudd</t>
  </si>
  <si>
    <t>Trying out Mastodon: @rbromer@troet.cafe</t>
  </si>
  <si>
    <t>Was Historiker*innen wirklich über die #Vergangenheit sagen können und was das für unsere #Gegenwart bedeutet - #Wissenschaftskommunikation (Twitter/Instagram)</t>
  </si>
  <si>
    <t>Medievalist • body &amp; power • escaped school teaching • now: (e)learning/project management • tweets in 🇬🇧🇩🇪 &amp; bad 🇫🇷 •♀️🌱genX • @kleio@mastodon.online</t>
  </si>
  <si>
    <t>Soziologe, Ethnologe, Kriminologe, Mediator. Themen: Überwachung, Konflikt, Sicherheit, Doping, Ethnographie, Polizei, Mit-Herausgeber @JournKommGes</t>
  </si>
  <si>
    <t>PhD student @HealthPsyKN @unikonstanz - psychology, behavioral science, risk perception &amp; sustainability - she/ her</t>
  </si>
  <si>
    <t>Schreibforschung / Lehrer*innenbildung / Digitalisierung/ Sprache &amp; Gender</t>
  </si>
  <si>
    <t>Landscape Ecologist, Carbon cycling and exchange mainly in peatlands and forests. Patterns of vegetation and their drivers in space and time</t>
  </si>
  <si>
    <t>Soziologin (Lebenslauf &amp; Familie) @ Forschungszentrum Ungleichheit + Sozialpolitik | klische*esc e.V. | 3 Kids | Bremer Frau des Jahres 2021</t>
  </si>
  <si>
    <t>historian.  author  'Minimal Humanity. ' @routledgebooks
views are my own. 
also on Mastodon. @joelglasman@fediscience</t>
  </si>
  <si>
    <t>Die Bundeskonferenz der Frauen- und Gleichstellungsbeauftragten an  Hochschulen (bukof) ist die geschlechterpolitische Stimme in Hochschule und Politik.</t>
  </si>
  <si>
    <t>Fotografierende Chemikerin. Musikbesessenes Schlappöhrchen.
#hardofhearing
Häkelt, strickt und näht gegen die #Depression, #Angststörung &amp; F61</t>
  </si>
  <si>
    <t>Assistant Professor in European Law @Groningen_EULaw @univgroningen. Previously @leuphana, @Uni_Passau. She/her.</t>
  </si>
  <si>
    <t>Reading manuscripts, exploring hidden stories and teaching early modern history are my passions. Private account. Professional stuff here: @FnzToGo</t>
  </si>
  <si>
    <t>research about digital education; GER &amp; ENG tweets | chalk is for climbing only</t>
  </si>
  <si>
    <t>Medical Sociologist @MedSozDUS @HHU_de. Research focus on work and health, especially precarious employment relations. Publications: https://t.co/6jV7DsWVUk</t>
  </si>
  <si>
    <t>PhD Candidate @UniLeipzig | @Harvard Fellow Spring Term 2022 | Theory and History of Antisemitism, Critical Theory, Women's and Gender History #TransnatHist</t>
  </si>
  <si>
    <t>Historische Katastrophenforschung 🌊🏬 bei @emergen_CITY &amp; @MachtGeschichte / @TUDarmstadt | hier privat | sie/ihr</t>
  </si>
  <si>
    <t>Universally curious mind | Assistant Prof @ESCP_bs | @KelloggOx &amp; @Tiresia_Polimi | @EuclidNetwork | #Innovation #Impact #SocEnt #SDGs | #Normativity?</t>
  </si>
  <si>
    <t>Wants to have a rocket as well. Is going to call it "Shuttlecock".
Writing/speaking on Digital Cultures, Silicon Valley, Biohacking, Open Science @CDCleuphana</t>
  </si>
  <si>
    <t>Friend, Husband, Dad, long-life Student, and Scholar of South Asia @univienna ~
Author of 'Embodying the Vedas' OA @degruyterOA</t>
  </si>
  <si>
    <t>TTProf of Theatre &amp; Society @univienna | historiography, gender &amp; (their) performance | currently: siglo de oro narratives | #FWF Elise Richter Fellow | she/her</t>
  </si>
  <si>
    <t>Universitätsverband zur Qualifizierung des wissenschaftlichen Nachwuchses in Deutschland (UniWiND) e.V.</t>
  </si>
  <si>
    <t>Stadtverordnete @DIELINKE_roemer | Berufungen+Personalrätin @GoetheUni | prom. PoWi | Femma | Mutter von 2 | zuhause im Gallus</t>
  </si>
  <si>
    <t>Digital Interculturality. Dad. Monographs on ideas of Europe &amp; German images of Ireland. Co-ed: Reclaiming the Eur Street by MDH. Contributor @ thecurrency.</t>
  </si>
  <si>
    <t>PhD | Landscape Ecologist | Soil Science | Greenhouse Gases | Acoustics | R | Fitness | Arbeiterkind
Born at 341 ppm CO2, 1.6 ppm CH4 and 304 ppb N2O.</t>
  </si>
  <si>
    <t>#Gerontologie &amp; #AmbientAssistedLiving - News (dt.). Mehr davon? Folge mir auf meinen anderen Socials und hier: @Gerontologin, @_fabuleuxdestin @JT_Leipzig</t>
  </si>
  <si>
    <t>Medievalist and Digital Humanist | PostDoc @ Technische Universität Darmstadt | DFG-Netzwerk @offenesMA</t>
  </si>
  <si>
    <t>machine learning &amp; education researcher at DFKI; supporter of queer feminism 🏳️‍🌈; preferred pronouns: they/them; views are my own; @bpaassen@bildung.social</t>
  </si>
  <si>
    <t>Psychologist | Neuroscientist | Decision Making &amp; Behavioral Control | Goals &amp; Habits | Open Science Enthusiast | PostDoc at Center for Neuroeconomics @econ_uzh</t>
  </si>
  <si>
    <t>professor in education // not a spring chicken anymore... // privat hier</t>
  </si>
  <si>
    <t>(Socio)linguist (Prof @NTNU): sociocultural/anthropological linguistics, multimodality, language and tourism | First generation academic | Book lover | she, her</t>
  </si>
  <si>
    <t>Stipi @fesonline • arbeitend bei der bonner spd-ratsfraktion • jura studierend • für eine humane innen- und migrationspolitik kämpfend fabi.albrecht16@gmail.com</t>
  </si>
  <si>
    <t>postdoc in linguistics at University of Potsdam, interested in the languages of Asia, linguistic typology, and historical linguistics; political views mine</t>
  </si>
  <si>
    <t>Sociologist @uni_tue working on social inequality, education and science.</t>
  </si>
  <si>
    <t>Veterinarian | Biologist | PhD Researcher | Lab Animals | 
Tweets about Laboratory Animals, 3R, Science, Alternative Methods and PhDLife</t>
  </si>
  <si>
    <t>"When will the substructure finally join our superstructure?"
https://t.co/B50q99MsSY
https://t.co/C6qfx0yCiZ
https://t.co/IPuJm2Db3x</t>
  </si>
  <si>
    <t>Senator &amp; Hauptreferent Hochschulpol. @astatrier | Genosse @spdrlp, @gew_rlp, @seawatchcrew &amp; @vvn_bda | studiert ⚖️ | he/him 
|...but we fight for roses too🌹</t>
  </si>
  <si>
    <t>Research on Non-#Ergodicity Economics #EE #ComplexSystems #Evolution of e.g. #Cooperation @ysi_commons Currently @mpiMathSci</t>
  </si>
  <si>
    <t>Mum of 4, very fond of @AndrHePeters. Professor of Nursing/Nursing Science at @ehs_pflege. Board member at @nordost_dbfk. My opinion only. She/her.</t>
  </si>
  <si>
    <t>PostDoc @unileipzig in Biblical Studies, New Testament, Cognitive Science, Apocalyptics, vision narratives, 1Enoch</t>
  </si>
  <si>
    <t>Weltraumforscher. Lösungsberater. Nobelpreisträger. Deutscher Fernsehpreisträger. Let‘s get this shit done!</t>
  </si>
  <si>
    <t>queer and angry</t>
  </si>
  <si>
    <t>Professur für Public History an der @unicologne / Sprecherin der @agpublichistory/ Vorstandsm. der KGD/ hist. Comicforschung / privat/ she-her</t>
  </si>
  <si>
    <t>"Media of Cooperation" is a DFG-funded collaborative research center in Siegen, GER. We conduct interdisciplinary basic research on digital and networked media.</t>
  </si>
  <si>
    <t>cloud microphysicist - so I have my head in the clouds, or, clouds in my head? Enthusiatic floorball player, proud mum (she/her)</t>
  </si>
  <si>
    <t>Post Doc/Habilitandin, theologian with focus on hermeneutics of scripture and questions of self, formerly @AarhusUni, now @kieluni • she/her • #academiclife</t>
  </si>
  <si>
    <t>„Postdoc“ #NdL | #FirstGen | Ausschussmitglied @ETAHG1 | RFB (Deutsch, SEK) | #twlz #EduSH, vorher #EduNRW</t>
  </si>
  <si>
    <t>Geschichte der Frühen Neuzeit Uni Freiburg, Mitherausgeber der Diarien des Fürsten Christian II. von Anhalt - privater account - purely personal opinions!</t>
  </si>
  <si>
    <t>Historian (Jewish history/migration/theory) at @IEG_Mainz and @SFB1482 (opinions are my own)</t>
  </si>
  <si>
    <t>Postdoc @UniSiegen Literatur-|Kulturwissenschaft/Didaktik ||
Standbein: Gegenwartstheater (Texte|Räume|Praktiken) |  #PoetischeTaxonomien ||
Spielbeine:🎭🌱🦈🦇</t>
  </si>
  <si>
    <t>USA &amp; Germany, Visual &amp; Verbal Rhetoric, German &amp; Comparative Literature. Tweets sometimes in English to feel cosmopolitan.</t>
  </si>
  <si>
    <t>Dr. iur. | Postdoc @uniHH &amp; fellow @awhamburg | Thinking about resilience &amp; law | Author: Conflict &amp; Env: https://t.co/kQJBSDWRFC | Prev @unigoettingen &amp; @nyulaw</t>
  </si>
  <si>
    <t>Freelance Architect. Father. Anti-patriarchy. Genossenschaftsgründer. Gestaltet gemeinschaftliches Wohnen. Für das andere Sachsen. In Leipzig. Aus Görlitz.</t>
  </si>
  <si>
    <t>Allgemeiner Studierendenausschuss der Universität Frankfurt
| Hochschulpolitik, Feminismus, Antifaschismus &amp; Wohnraumpolitik</t>
  </si>
  <si>
    <t>#wisskomm | #gender | #feminist | #linguist | #lingbubble 🌻 Grün*in (© Herr Merz) | bee person | sie/she</t>
  </si>
  <si>
    <t>Digital Humanities, Corpora, Libraries, Romance Literatures and Languages, Europe...</t>
  </si>
  <si>
    <t>Leverhulme Res Fellow @hpsleeds | @USC Carrollian Fellow | Former @UoY_SATSU &amp; @UniofOxford | Ed @CarrollReview &amp; @TheBSLS | Sleep&amp; Folklore @audible | #scicomm</t>
  </si>
  <si>
    <t>prof u of luxembourg. tweets are my private opinion.</t>
  </si>
  <si>
    <t>Research Fellow at @GHIWashington Historian, feminist, coffee addict, interested in Gender, Family, the History of Knowledge, and Utopian Engineers</t>
  </si>
  <si>
    <t>*he/him | wondering &amp; pondering | doctoral researcher religion @SOAS | community activist @Project_SATYA | recovering yoga teacher</t>
  </si>
  <si>
    <t>Assistant Prof (JProf) in American Studies @UniCologne. Ecocriticism. Poetry. Mobility. Gender Studies. Speculative Fiction. Democracy. Violence. Technoscience</t>
  </si>
  <si>
    <t>Researcher Support Team at @MPI_for_DB</t>
  </si>
  <si>
    <t>Political Scientist @IPWunibern │Swiss &amp; Comparative Politics, Political Institutions, Federalism, Subnational Lobbying │Advisory Board @chplusplus │#ViewsMyOwn</t>
  </si>
  <si>
    <t>Euthanasie-Gedenkstätte Lüneburg &amp; KZ-Gedenkstätte Neuengamme | tweetet für @hhgeschichten | Ausstellungsprojekt:
Ostwärts in den Westen | #firstgen</t>
  </si>
  <si>
    <t>Forscht @FOePSBerlin zu #Polizeikontrollen &amp; -kontrolle,promoviert zu #Rassismus in d #Polizei @HumboldtUni. Mitglied @POLSTOPEU &amp; @sichpol. #NoAfD</t>
  </si>
  <si>
    <t>subjectively about politics, culturally, political culture in polish&amp;german views and a little more...</t>
  </si>
  <si>
    <t>Associate Professor @Aarhus_BSS  &amp;  Ambizione Grant Holder @IPZ_ch
Political Science: Public opinion, norms, experiments.
@danbischof@fediscience.org</t>
  </si>
  <si>
    <t>Historian at University of Erfurt. Interested in colonialism, internationalism, migration, and law from a postcolonial perspective. Opinions are my own</t>
  </si>
  <si>
    <t>Historikerin @unipb @StereotypeHist 
hier privat</t>
  </si>
  <si>
    <t>Professor für Kulturgeschichte der Antike / also @AntikeKultur &amp; @ISHRhetoric / @BlankTGM@scholar.social / #Classics #Rhetoric non-institutional account</t>
  </si>
  <si>
    <t>he/him 🛂🏴 - Kriminologische Sozialforschung
💬 zu Polizei &amp; Polizey, Sicherheitspolitiken &amp; -diskurs, Regierungskunst, Regulation &amp; Gegenmacht.</t>
  </si>
  <si>
    <t>History of Democracy, Tourism, Mass Politics | Postdoc @GeschichteUniFr | https://t.co/u1ZUObpLew @HenkelStiftung | Fellow @DPZ_Berlin</t>
  </si>
  <si>
    <t>Professor of Political Science and Jean Monnet Chair, Fulda University of Applied Sciences</t>
  </si>
  <si>
    <t>i/o psych researcher at university of #mannheim interested in #workstress and recovery from work mother to a little boy and too many bikes. she/her</t>
  </si>
  <si>
    <t>structure nerd working@ZBW, views are my own;
atheist; gender-agnostic worldview, pronouns: they/them | na/nas/na;
Selbstbezeichnung: generisch ("Informatiker")</t>
  </si>
  <si>
    <t>Der Kampf gegen Gipfel vermag ein Menschenherz auszufüllen.
¦
Referent für Hochschulpolitik @kss_sn
¦
Polit. Sekretär Studierendenarbeit @dgb_news</t>
  </si>
  <si>
    <t>Prof. of political science @UniGoettingen, member @adw_goe. Research on pol. regulation of information (privacy etc.); pol. economy; religion; Brexit.</t>
  </si>
  <si>
    <t>urban sociologist / professor at HU Berlin / RC21 president / single mother of 3 wonderful young adults/ painter / reader / private account, personal opinions</t>
  </si>
  <si>
    <t>Referent für Lehre &amp; Arbeitsbedingungen an Hochschulen @fzs_ev | Antifa, Klima | er #bafög50 #bildungskrise #stopthecuts</t>
  </si>
  <si>
    <t>Plant biologist, trying to understand how plants work. Meristems, cell walls, growth, energy metabolism, senescence. #plantsareamazing</t>
  </si>
  <si>
    <t>Denken ohne Geländer. Privataccount. Auch Professorin. Buch-Autorin. Kabarett-Fan.</t>
  </si>
  <si>
    <t>Event-Manager, Steampunker, Retro-Nerd und Fan der BVerfG-Sprechung im Bereich Medienrecht. Lektor &amp; Autor für das RETURN-Magazin: https://t.co/ik4NBxO4Dx</t>
  </si>
  <si>
    <t>Linguist. Herausgeber. Journalist. Übersetzer. Alles mit Videospielen. #gamestudies @languageatplay | @KeinenPixel_de | @polyneux | er/he/him.</t>
  </si>
  <si>
    <t>'is among the most publicly prominent voices of Germany's younger generation', Washington Post | Co-Founder gamelab+RetroBrain | (former) Fellow Yale+Cambridge</t>
  </si>
  <si>
    <t>McDonnell PostDoc fellow @WUSTL, working on active galactic nuclei.
Enthusiastic about 🎶, 🚀, 🐕, and saving 🌍</t>
  </si>
  <si>
    <t>Linguist an der @tudresden_de im Bereich @GSW_TUDresden. Mastodon: https://t.co/6ZUhhWQmPe.</t>
  </si>
  <si>
    <t>Musicologist @UniLeipzig &amp; @univienna, affiliated researcher @Campus_EEGA | Co-editing https://t.co/RPC1NKaFJE &amp; @OnlinePetrushka, Creative Cloud @PositionenMus</t>
  </si>
  <si>
    <t>Evo Devo, Sensation, Biology, Side cut, Spiders, Drosophila, Arthropod Diversity, mom</t>
  </si>
  <si>
    <t>I study the material politics of socio-ecological transitions.✒ on 🚯🚆🐮💾. Moving to 🦣: @stefanlaser@social.tchncs.de Join discussing more than academia.</t>
  </si>
  <si>
    <t>moved to @mastodon https://t.co/pHPSvZKUHJ</t>
  </si>
  <si>
    <t>Dept of Sociology and Anthropology @SocialTau @TelAvivUni &amp; Dept of Quantitative Methods for Social Research @InFER_Frankfurt @goetheuni</t>
  </si>
  <si>
    <t>Forschende, lehrende Kindheitspädagogin | PH Weingarten | Mitglied @gruenebw | Bildungspolitik, Interaktion mit Kindern, Sprachentwicklung, Kritisches Denken</t>
  </si>
  <si>
    <t>Literature loving historian and teacher | Tweets about life, #StarTrek, and everything. #PopCultureNerd | Professional self: @jagfuchs</t>
  </si>
  <si>
    <t>Frau Dr.phil.; Humanistin, linker als die Linke, grüner als die Grünen, Gutmensch, Weißbrot, Immigrantin</t>
  </si>
  <si>
    <t>Laufen, Reisen, Lesen, Schreiben.
Historikerin am Zentrum für Holocaust-Studien am Institut für Zeitgeschichte, München 📚 Hier privat und von allem etwas.</t>
  </si>
  <si>
    <t>Osteuropahistoriker @oei_news Hier so halbprivat wie alle anderen auch. Im gut sortierten Buchhandel: Stalins Nomaden &amp; Robbenreich @hh_edition</t>
  </si>
  <si>
    <t>#Teacher @OSimPark, #Bremen | #Researcher #Author | Topics: #History #Inklusion #PopCulture #USA #StarTrek | nerdy self: @CAPT_Zorro</t>
  </si>
  <si>
    <t>Level 37. Ass. jur., IT-Compliance, Links. Nicht-Binär. Intersektionaler Feminist. Er/They.</t>
  </si>
  <si>
    <t>PhD Candidate in Sociology at @UniCologne and @MPIfG_Cologne. Higher education, science studies, labor markets, career aspirations, business schools.</t>
  </si>
  <si>
    <t>#MiddleEast &amp; #NorthAfrica #climatejustice PostDoc @unihh #CLICCS @CENunihh #IR | @SOAS @soaspolitics alumni RTs not endorsements</t>
  </si>
  <si>
    <t>Survey Methods Researcher // #firstgen // #SOEP PI Social Cohesion Panel @DIW_Berlin // @fgz_risc // @SociumBremen // @gip_study //  @CarinaCornesse@qoto.org</t>
  </si>
  <si>
    <t>journalist - pisaversteher - Reporter digitale Transformation https://t.co/xNYxIjYgOJ Autor „Muss mein Kind aufs Gymnasium?“ u.a. / 82BFZP86 (Threema)</t>
  </si>
  <si>
    <t>I am the joke in your life that you can tell at parties</t>
  </si>
  <si>
    <t>Light pollution researcher at @ruhrunibochum &amp; @GFZ_Potsdam (used to tweet personal opinions). Now on Mastodon: @skyglowberlin@vis.social</t>
  </si>
  <si>
    <t>„Ostdeutsche Hochschulen 1980/90er Jahre“ @unipotsdam #unigeschichte | Verfassungspatriot | Vernetzen &amp; vordenken @spdwisspol, @openhistory_eV &amp; @j_Vm</t>
  </si>
  <si>
    <t>#Doktorandin @UniCologne Inklusive empirische Literaturdidaktik | grad im Ref mit D+KU | liebt #digitalespiele since PKMN Red 96, ihren Dr. jur. &amp; P&amp;P | lvl 32</t>
  </si>
  <si>
    <t>Historian. Loving old-fashioned theories. UniBw München. * 330 ppm. (Foto: Alena Schmick)</t>
  </si>
  <si>
    <t>Sprache l Kultur l politisch l forscht zu #Interaktion in der Schule #Gesprächsanalyse #Erklärvideos l Lernen u Lehren</t>
  </si>
  <si>
    <t>Work and organizational psychologist. PhD student at @UniLeipzig.
Photo: @annabellesagt</t>
  </si>
  <si>
    <t>23 | er/he | Juso | 🏳️‍🌈🇮🇱 |
Wirtschafts-/Sozial-/Hochschul- und Wissenschaftspolitik |
Kampf gegen Rechts und jeden Antisemitismus</t>
  </si>
  <si>
    <t>Post-Doc @hfph_muc  #DoingPhilosophy #ClimateCrisis #Scientists4Future</t>
  </si>
  <si>
    <t>Feministin, wissenschaftliche Referentin für die Präsidentin des @WZB_Berlin + Vorsitzende des GEAC, sozialisiert @goetheuni und @HumboldtUni; sie/she</t>
  </si>
  <si>
    <t>Bildungs- und forschungspolitischer Sprecher @spdbt, MdB Wahlkreis Unna I, Mitglied im SPD-Parteivorstand, Vorsitzender SPD Kreis Unna</t>
  </si>
  <si>
    <t>Program Director VolkswagenStiftung (opinions are my own) - Coach &amp; Trainer - Sketchnoter "The task that hinders your task is your task."</t>
  </si>
  <si>
    <t>Debatten, Veranstaltungen, Essays und Interviews rund um die Berliner Literaturwissenschaften. @FU_Berlin</t>
  </si>
  <si>
    <t>radikal, aber klaustrophobisch l derzeit @SZ_Kultur | sonst frei @philomagde und @DATUMSDZ l u. politische theorie @univienna l juliawerthmannn@mastodon.online</t>
  </si>
  <si>
    <t>Physicist who has fallen in love with #TheoreticalEcology. 
Tweets about #EcologicalNetworks and #EcoEvo. 
Mastodon: @KorinnaAllhoff@ecoevo.social</t>
  </si>
  <si>
    <t>Sociologist @soz_unibas / visiting professor @zak_kit 
Researching work, digitalization, ecological crisis
Book: "Technopolitik von unten"</t>
  </si>
  <si>
    <t>Chemist working in biophysics @gwuite lab at the VU Amsterdam, monkey with a typewriter, tweets about science and politics, in English and German, he/him.</t>
  </si>
  <si>
    <t>historian of #medicine, #globalhealth, #race, #environment @unibielefeld @uzh_ch | The Great Obsession: #Tropicality in American Medicine | bad puns intended</t>
  </si>
  <si>
    <t>Researching civil society &amp; social cohesion under Corona @FU_Berlin &amp; @WZB_Berlin. Formerly: @moreincommon_de &amp; @dgapev. MPP @theHertieSchool.</t>
  </si>
  <si>
    <t>Professor for Adult Education, Universität Kaiserslautern | 
Scientific Director of the Institute for Technology and Work 
(Opinions are my own)</t>
  </si>
  <si>
    <t>Intellectual TravelBlogger with a liking for art &amp; architecture, literature &amp; politics, and no sense of humor whatsoever.
Auf Twitter eher politisch unterwegs.</t>
  </si>
  <si>
    <t>PostDoc mit Forschungsschwerpunkt in der Rechtstheorie, den Grundrechten und dem Strafrecht. Der Twitter-Account wird privat betrieben.</t>
  </si>
  <si>
    <t>Politisches Denken // Politische Theorie &amp; Ideengeschichte // Ideologienforschung Schwerpunkt: Geschichte des (radikalen) Konservatismus</t>
  </si>
  <si>
    <t>#RandalierTier
mostly German tweets (sometimes English) on anti-fascism in Leipzig, East Germany &amp; elsewhere, he/him,
Mastodon: @rainerzufall_le@mastodon.social</t>
  </si>
  <si>
    <t>Reizwortgeschichtchen_Seilspringen in geistigen Minenfeldern_Sübbchen mit Croûtons_bissfest_Axolotldressurreiterin_BÄM.</t>
  </si>
  <si>
    <t>PostDoc @HHU_de communication science, hiking, beekeeping, gardening</t>
  </si>
  <si>
    <t>Paying rent by doing philosophy. Currently at Uni Magdeburg. Supports #openaccess and @PhiMiSci. Thinks consciously about consciousness.</t>
  </si>
  <si>
    <t>#OstOrientierung @radiocorax / Transformation #JustTransition DGB-Projekt @Revierwende / Literatur Sprache Bildung Russland Arabistik  History / RLS / 🇦🇲</t>
  </si>
  <si>
    <t>Doktorandin der @UniLeipzig 
History and culture of South Eastern Europe
@sudosteuropa @GTOTStudies  #Hannagehtwählen</t>
  </si>
  <si>
    <t>Mathematician turned to computational and theoretical Ecology
@idiv  @EcoNetLab
🐘 @brosenbaum@ecoevo.social</t>
  </si>
  <si>
    <t>Political Scientist &amp; Mentoring Coordinator @unidue | Teaches &amp; Studies European Integration | Co-Head of the @sudosteuropa Branch #Duisburg</t>
  </si>
  <si>
    <t>psychological assessment @jlugiessen @PsyDiagJLU
#highered #digital competences #studentengagement  #studysuccess #selfefficacy #motivation #emotion</t>
  </si>
  <si>
    <t>Religionen, Philosophie, Theologie, Interreligiöses
@c_stroebele@mastodon.social</t>
  </si>
  <si>
    <t>she/her
Historian, formerly @dhiparis, based @UZH_ch, now @uniofjyvaskyla
Politics &amp;gender 20th century, 🇫🇷🇨🇭🇩🇪 
Critical optimist
@Historikerinnen</t>
  </si>
  <si>
    <t>Mettenhof, Post-Doc, Political Science, Middle East Politics, Turkey, Global History, Rural Welfare @InIIS_Bremen, @unibremen, @sfb1342</t>
  </si>
  <si>
    <t>Teilzeitpolitikerin und solidarische Feministin✊💚|
Stellv. Landesvorsitzende bei Bündnis 90/Die Grünen SH| sie:ihr</t>
  </si>
  <si>
    <t>Technikphilosoph. Denkende Maschinen und die Wechselwirkung zwischen Medien, Denken und Gesellschaft. Und das Imaginäre.
@merc3@chaos.social</t>
  </si>
  <si>
    <t>Umweltwissenschaftler, Informatiker, Forschungsermöglicher, Statistikdozent, ev. Gemeindekirchenrat, CDUler, glücklicher Ehemann &amp; Vater. Lebt lesend im 19. Jh.</t>
  </si>
  <si>
    <t>Developmental cognitive psychologist | born a Scot, at home in Germany | she/her</t>
  </si>
  <si>
    <t>Linguist at the @IDS_Mannheim, crude mixture of German and English tweets, often related to numbers and/or language. Fediverse: @sascha_wolfer@fediscience.org</t>
  </si>
  <si>
    <t>Postdoc with passion for digital platforms, ecosystems, their management/governance and the industrial Internet of Things.</t>
  </si>
  <si>
    <t>Postdoc Center for Civil Society Research @WZB_Berlin | PhD @EUI_EU | interested in protest, party competition, populism, text as data #FirstGen</t>
  </si>
  <si>
    <t>Studentin der EW @unibielefeld • Stip @boeckler_de • aktives @Arbeiterkind •</t>
  </si>
  <si>
    <t>PostDoc #phonetics #phonology #morphology #psycholinguistics #LaboratoryPhonologist @HHU_de #parent, wondering at the world.</t>
  </si>
  <si>
    <t>global history | economic politics and developing countries | author of "Developing Heritage - Developing Countries" https://t.co/bg22LVw3ll…</t>
  </si>
  <si>
    <t>Account des Arbeitskreises Feministische Geographie, ein Zusammenschluss feministisch denkender und arbeitender Geograph:innen | hosted by @sklosterkamp</t>
  </si>
  <si>
    <t>Researching protest, repression &amp; political (non)violence @FU_Berlin • head of RG Radical Spaces @interact_FU • board member @protestinstitut • editor @FJSBew</t>
  </si>
  <si>
    <t>Philosophie und Sozioökonomie</t>
  </si>
  <si>
    <t>Historian @unibremen. East Africa and the Indian Ocean. Currently working on an urban history of anti-colonial protest in #Nairobi, #Johannesburg, and #Kolkata.</t>
  </si>
  <si>
    <t>Historiker M.A. | PhD @unifreiburg: Strafverfolgung Schweizer NS-Täter:innen nach 1945 | Stipi @fesonline | @scfreiburg 🤍❤️ | 🇪🇺 |🌹| taler 🇩🇰</t>
  </si>
  <si>
    <t>Scientist, Neuroendocrine Cancer, Virology, Project management, Mother</t>
  </si>
  <si>
    <t>#زن_زندگی_آزادی  #Frau_Leben_Freiheit #WomanLifeFreedom 🌱✊🏻</t>
  </si>
  <si>
    <t>German Comparative Pathologist and Researcher, loves horses, history and the family, Munich area, always honest</t>
  </si>
  <si>
    <t>Always learning. Mehr Gespräche. Feminist &amp; anti-rassist. Eltern-sein. Feldenkrais. Politik. Kunst. Wissenschaft. Humor. Go-game. NoCovid. Born 329ppm.</t>
  </si>
  <si>
    <t>Promotionsstipendiat Fachdidaktik Deutsch @ FSU Jena</t>
  </si>
  <si>
    <t>Chirurgin in Weiterbildung | PhD-Kandidatin am Institut für Medizinethik der Charité | forscht zu Schwangerschaftsabbruch, Fehl-, Totgeburt | views are my own</t>
  </si>
  <si>
    <t>Biomedical photonics researcher and lefty humanist. Now PI in a #DFG project towards transcranial photoacoustics @UniHalle.
He/him. Views are my own.</t>
  </si>
  <si>
    <t>Wissenschaftlerin mit ❤ für: #FriedensKonfliktforschung, #GenderStudies und #HigherEducation . Frauenbeauftragte der @AFKeV2, Mitarbeiterin an der @hsrheinwaal</t>
  </si>
  <si>
    <t>Dr. phil. Soziologie | Redaktion @iRightsinfo | Assoziiert @sfb294 | Blog @jaeger_sampler | ehrenamtlich im FHXB-Museum | Buch: https://t.co/es8tnvIXpM</t>
  </si>
  <si>
    <t>Ph.D. research fellow at urban and regional sociology @HumboldtUni @GSZ_HU | ex @SFB1265 | urban inequalities: neighborhoods, segregation, spatial data/mapping</t>
  </si>
  <si>
    <t>u.a. Historiker
👉 für mehr Bürgerbeteiligung
👉 📚🎶🌻 🏀 🚴‍♂️🍀
👉 Meinung zu Verfassung, Recht, Politik, Gott &amp; Welt
👉 Sächsisches &amp; Badisch-Pfälzisches</t>
  </si>
  <si>
    <t>kat köppert twittert (manchmal) / Gender-&amp;Queer Media Studies / Post-&amp;Decolonial Media Theories / Queer Art and/of AI / https://t.co/alh7WkxEWy.*in HGB Leipzig</t>
  </si>
  <si>
    <t>they/them/dey| History, Politics &amp; Cats 
| PhD on victims of terrorism (GER/USA) @unigoettingen
| fluid 💚🌍🏳️‍🌈</t>
  </si>
  <si>
    <t>#baltistik an der @uni_greifswald #metaphors  #Ärger_Ron #rücksichtslos #fiction #narratology</t>
  </si>
  <si>
    <t>Professor, TALENted &amp; CRISPRing Genome Editor, maker of low-allergenic, low toxic, pathogen-free food crops, cat lover, #gärtnerjens</t>
  </si>
  <si>
    <t>Victoria University of Wellington • Political Communication Scholar • Electoral Researcher • Editor @journalEPOP • Director @ISPRL_THW • PI @NZElectionStudy</t>
  </si>
  <si>
    <t>Philosopher, author of Experienced Wholeness (MIT Press), editor-in-chief of Philosophy and the Mind Sciences (Open Access). @WanjaWiese@mastodon.green</t>
  </si>
  <si>
    <t>Psychologin | Systemische Therapeutin | Zwillingsmom | @KargStiftung | #Beratung #Hochbegabtenförderung #Wissenschaftsförderung | privater Account</t>
  </si>
  <si>
    <t>musica triste, musica leggera</t>
  </si>
  <si>
    <t>Dipl.-Archivarin (FH), M. A. (@fernunihagen), Doktorandin ebd., Leiterin der Abt. Universitätsarchiv @ubbraunschweig. Privater Account.</t>
  </si>
  <si>
    <t>Enthusiastic neuroscientist studying how hypnosis reduces stress and anxiety in experimental and clinical settings @UKJ_Jena Make academia a better place!</t>
  </si>
  <si>
    <t>Historian @kieluni /w focus on the Duchy of Schleswig/Gottorp, Denmark, Norway and Scotland | Head of #BurgenlandSH | Co-Host and Producer of #Kuestory | he/him</t>
  </si>
  <si>
    <t>Feminist@work for Sustainability, Research, Higher Education, Learning &amp; Communication, @Leuphana #Psychologist4future #scientists4future. Own views.</t>
  </si>
  <si>
    <t>Stellv. Vorsitzender Piratenpartei Baden-Württemberg, Themenbeauftragter Europapolitik; Mitglied der AG Außenpolitik</t>
  </si>
  <si>
    <t>Hauptmann der soziologischen Reserve
Podcast: @sowitechnik
Youtube: https://t.co/Ml1wpURlnd</t>
  </si>
  <si>
    <t>Doctoral researcher at MPICI working on breast cancer bone metastasis, an active member of Max-Planck PhDnet and member of the N2 advisory board</t>
  </si>
  <si>
    <t>Linguist, @GermanicSocFL Development Officer,  JLU administrator for foreign language services
@katking_fl@mastodon.online</t>
  </si>
  <si>
    <t>philosopher @sfb1171 / @FU_Berlin - critical theory, Black studies, feminism</t>
  </si>
  <si>
    <t>Poastadoavttir máŋggagielalašvuođas @UmeaUniversity. Multilingualism, minoritised languages, language reclamation and identity. She/her. // Views are my own.</t>
  </si>
  <si>
    <t>¡No pasarán! 
#FckAKP #FckNazis #FckAfD 
Wer die Wahrheit nicht ausspricht verdient an der Lüge !</t>
  </si>
  <si>
    <t>Allgemeiner Studierendenausschuss der @FU_Berlin - Students' Union Executive Committee at @FU_Berlin
https://t.co/ChcNqrwlg2
https://t.co/VlsBFUAt1b
@astafu@chaos.social</t>
  </si>
  <si>
    <t>Macht digitale Kommunikation. 💻 Humanist. Vater im Wechselmodell. 👦 Beiratsmitglied #Bremen-Vahr ☕️ Support: https://t.co/AuHFJMZSeo ✒ Impressum: https://t.co/7nrQrI04uZ</t>
  </si>
  <si>
    <t>PhD student in social neuroscience of prosocial motivation @Hein_lab, mum, feminist, #empowerment, #openscience, #enoughsleep she/her @SaulinAnne@mstdn.science</t>
  </si>
  <si>
    <t>Post-Doc #Musikwissenschaftler // #Musiker // Popular Music Studies // Artistic Research // @jazzresearch @metalstudies | privat hier</t>
  </si>
  <si>
    <t>🐼 Media and Film Researcher, Fantastikforscher, Worträuber</t>
  </si>
  <si>
    <t>Komplexität erkennen, strukturieren und kommunizieren | (he/er) | 🎙@weltenfluestern @deckeln
@weltenkreuzer@social.tchncs.de</t>
  </si>
  <si>
    <t>sociologist | knowledge and knowledge production | qualitative methods | STS | queer-feminist theory and utopia | TU Berlin | she/her</t>
  </si>
  <si>
    <t>Historikerin im Norden, aber mit Blick nach Osten, @kieluni, unverbesserlicher Bahnfan (trotz allem)</t>
  </si>
  <si>
    <t>Economics Prof @ BTU CS. 
Слава Україні
All opinions expressed here are strictly my own.
Political Econ, Public Finance, Behavioral Econ, Federalism.</t>
  </si>
  <si>
    <t>I don't mind stealing bread // From the mouths of decadence (C. Cornell)
Wochenends personal data &amp; virtual property,
werktags Forschung &amp; Transfer @HHU_de</t>
  </si>
  <si>
    <t>Dr. des. rer. pol. | Political scientist Senior fellow @Unicologne | #EastMed #Effzeh #Gedöns | 🇩🇪🇬🇧🇬🇷🤷‍♂️ #WeAreNAFO</t>
  </si>
  <si>
    <t>Historikerin. Geschichte, Digital Humanities, Game Studies &amp; Feminismus. @LanguageAtPlay, @AK_GWDS und mehr | @hekabeohnename@mastodon.social | sie/ihr</t>
  </si>
  <si>
    <t>Historian, University of Vienna Lecturer &amp; head of external funded research projects in Vienna &amp; Rome *Habsburg Monarchy * Language Diversity * First World War</t>
  </si>
  <si>
    <t>wiss. Koordinator und Datenmanager im Herrenhauszentrum des Ostseeraums außerdem KunstGeschichtsDigitalist, Verflechter, Rokoko-Nerd</t>
  </si>
  <si>
    <t>#sinology, #global_history, #conceptualhistory #Chinese_history @Fau_germany #FAU #twitterstorians
All tweets and opinions are my own. RT not endorsement.</t>
  </si>
  <si>
    <t>Scientist. Tool-maker. Parent. Activist. Unionist. Language-lover. Internationalist.</t>
  </si>
  <si>
    <t>public historian @unierfurt
| swimmer | feminist | night owl |
berlin-based | speaker @SYPPH
#Publichistory #museum #gender #queersts #ichbinhanna</t>
  </si>
  <si>
    <t>PostDoc @UniCologne. Academia &amp; #IchbinHanna. Conversation Analysis/ Gesprächsforschung &amp; Sprachdidaktik. Schlechte Wortwitze &amp; Occasional Flausch. she/her.</t>
  </si>
  <si>
    <t>Historian currently @uni__augsburg | Co-editor JbKG https://t.co/cSJmfBYlxV | #BookHistory #PaperHistory #DigitalHistory #MediaHistory | Vertrauensdozent @boeckler_de</t>
  </si>
  <si>
    <t>Advising on: #HumanRights #Democracy #WANA #AcademicFreedom |👨🏾‍💻@LamyaKaddor &amp; @GPPi | Prvsly @wzb_berlin @amnesty_de |👨🏾‍🎓@HumboldtUni @ETH @europeanuni</t>
  </si>
  <si>
    <t>Economic Geographer. Professor at @UniOsnabrueck. Editor of #Standort - Zeitschrift für angewandte #Geographie</t>
  </si>
  <si>
    <t>📚🇪🇺🦠🇳🇱🐭🇩🇪  Philosopher of science &amp; technology @Isis_Radboud. Affiliations @CELLSHannover &amp; ACEPS @go2uj 
 -- https://t.co/mLKOqpPRkR</t>
  </si>
  <si>
    <t>PhD candidate literary studies / Japanese lit, project management, interested in journalism, bodies, silent films, interwebs, and some other things (he/him)</t>
  </si>
  <si>
    <t>Ex-lecturer. Germansplainer. Librocubicularist. Twitter-Flâneur. Repeatedly accused of snobism. Custom-made motivational tweets,both on demand and unsolicited.</t>
  </si>
  <si>
    <t>🏳️‍🌈• 🇺🇦 🕊 • 💉💉💉 • Graduiertenzentrum @ggs_jlu (@jlu_giessen), hier so halb privat, she/her</t>
  </si>
  <si>
    <t>Medienkulturwissenschaft, Kunstgeschichte, @UniFreiburg, PhD 'Rembrandt in virtual space'</t>
  </si>
  <si>
    <t>Leiter der Geschäftsstelle @StiftungCharite. ✊ #Bildung #Wissenschaft #Gesundheit #Unimedizin. Keine Angst vor ersten &amp; letzten Fragen. Hier privat.</t>
  </si>
  <si>
    <t>Human geographer - Climate adaptation @umweltbundesamt - PhD candidate - Politics of water infrastructures in Los Angeles @SGPL_UU - views are my own</t>
  </si>
  <si>
    <t>Research Fellow in Medical Ethics &amp; Digitization @unipotsdam | public health ethics | (qualitative) methods nerd | mother. Opinion: my own. #bioethics</t>
  </si>
  <si>
    <t>🇩🇪🇺🇲 | Independent 🇺🇦 | Research Coordinator @SHAPEDEM_EU | European Integration | International Organizations | personal views, mostly</t>
  </si>
  <si>
    <t>Research associate &amp; PhD candidate @IR_UniLeipzig | Managing Editor @JournalZeFKo | Blog Editor @OPUSinitiative | populism, protest, pol comm | on mat. leave</t>
  </si>
  <si>
    <t>Sociologist at @uni_kl specialising in environmental sociology and social stratification. @BestHenning@mas.to</t>
  </si>
  <si>
    <t>Robotic researcher focusing on off-road perception, control &amp; simulation of autonomous vehicles. Postdoc at @RRLab_tuk, @uni_kl.</t>
  </si>
  <si>
    <t>Researching, enjoying, and sometimes demystifying  Japanese gardens; sports + diaspora studies @HHU_de; I might move to Mastodon someday (see link below) he/him</t>
  </si>
  <si>
    <t>Historian of Europe &amp; the Middle East | author, Emotional Cities (OUP, 2017) | current project: Palestinians and the Radical Left in West Germany, 1956-1982</t>
  </si>
  <si>
    <t>Modernist, ex econ major, now dialectician.
🇩🇪🇬🇧
gaming ironically</t>
  </si>
  <si>
    <t>Law. IT. And all in between. This is going to be personal.</t>
  </si>
  <si>
    <t>Bild- und Medienwissenschaftler. Bücher: »Operative Porträts« (2019), »Gesichtserkennung« (2021).  @Bildoperationen@mastodon.social</t>
  </si>
  <si>
    <t>(Multi)Linguist, Creolist, Romanist
Prof de linguistique française @VUBrussel
Citoyen européen, Saarlandberliner, Bruxellois
er/il/he/hij/ele/han</t>
  </si>
  <si>
    <t>WiMi, Gerechtigkeitsjunkie, Slavophilin, Kind (×2)</t>
  </si>
  <si>
    <t>Economic and global historian @UniBasel &amp; @UniGoettingen |
history of markets, exchange, capitalism, economic knowledge | @alexander_engel@mastodon.social</t>
  </si>
  <si>
    <t>Professor für Neuere deutsche Literatur an der Keio-Universität Tokio, schreibt gelegentlich für Taz und Tagesspiegel</t>
  </si>
  <si>
    <t>Researcher&amp; PhDing @unihh | Y. Fellow @dgapev | nuc. weapons, norms, gender | fmr. @Warstudies @zeppelin @AuswaertigesAmt @WFP @LiechtensteinUN |1st gen|he, him</t>
  </si>
  <si>
    <t>#IR #Norms #Contestation By-Fellow @Hughes_Hall @Cambridge_Uni @CENunihh FAcSS MAE  @awiener@sciences.social YM _/)_ 🥋 - T ≠ prof role - RT ≠ endorsement</t>
  </si>
  <si>
    <t>Für das Blogportal SciLogs twittert der Community-Manager Lars Fischer  Impressum: https://t.co/XkGUiWsrsL</t>
  </si>
  <si>
    <t>Historien. Réformations &amp; républicanismes 16e-17e. Directeur de projet chez https://t.co/TD8MDALrdh. Chercheur associé @unibern. Blog: https://t.co/u0ZWq26bos</t>
  </si>
  <si>
    <t>Sociologist with broad interests, some of them in relational sociology and social networks.</t>
  </si>
  <si>
    <t>Professor of Data Science for Vision Research @uni_tue @uktuebingen, Speaker of @ml4science, @CellTypist@scicomm.xyz</t>
  </si>
  <si>
    <t>:hangaround: :obstfressend: :faltbar:
:was mit gesundheit:
:kennt den unterschied zwischen menschenhandel und sex work:
:pronomen auf twitter: es, er:</t>
  </si>
  <si>
    <t>🌈 He/Him. 💻 @reckwitz @HilmarSchaefer @HumboldtUni. 🎓#firstgen.💡2nd BA &amp; MA #socialsciences. 📢 Award-Winning PR &amp; Marketing Professional. 💬 Tweets My Own.</t>
  </si>
  <si>
    <t>#regional #innovation, #Stavanger, #economics, #networks, #maps, #Rstats, #complexity, #geography, #EconTwitter, #NordicERSA, #POLISS, #ERSA</t>
  </si>
  <si>
    <t>British lit &amp; culture prof @UniCologne | EM pirate/collaborator | law&amp;lit-geek |🍄| reviews #ShaxJB | gen.ed. @GenderForumK | neoVic @NVSjournal | mum | she/her</t>
  </si>
  <si>
    <t>LiWi/ Philosophie. @UniLeipzig @UChicago. @StadtLeipzig @Chicago @jenalichtstadt. Autor @suhrkamp @metzler_verlag @utb_stuttgart @WallsteinVerlag @degruyter_lit</t>
  </si>
  <si>
    <t>Professor 👨🏻‍🎓 @KonstanzLing 🗣📜. Gamer 🎲🎮. Open Access 🆓 stan. Train 🚂 fan. Pirate 🏴‍☠️. Ace 🖤🐘🤍💜. LGBTQ+ 🏳️‍🌈 ally. He/him 🙋🏻‍♂️.</t>
  </si>
  <si>
    <t>(Berufs-)Pädagoge/Bildungswissenschaftler. Auf der Suche nach Vernetzung und Austausch zu kollaborativem/ informellem Lernen in der Hochschule. #IchBinHanna</t>
  </si>
  <si>
    <t>Professorin für Germanistische Sprachdidaktik @unidue • classroom discourse • oracy • teacher education • academic language •</t>
  </si>
  <si>
    <t>Soziale Räume und Orte des non-formalen und informellen Lernens/Ruhr-Uni Bochum</t>
  </si>
  <si>
    <t>s_hark@mastodon.lol. https://t.co/7Vv0jjXp03…</t>
  </si>
  <si>
    <t>Into environmental justice, political economy of climate change, union politics and a bunch of other stuff - tweets in eng/ger #antifa member</t>
  </si>
  <si>
    <t>belladonna informiert, vernetzt, qualifiziert, bewegt, archiviert und verbindet Frauen und Wissen über und von Frauen seit 1986.</t>
  </si>
  <si>
    <t>Meist müde</t>
  </si>
  <si>
    <t>(she/her/hers/ Dr.). American Studies scholar. Queer Aging. Grievable Nature + Things with humor. In love with Oslo. @uni_augsburg</t>
  </si>
  <si>
    <t>#Twitterstorian mit viel ❤ für #GameStudies in der @Ludo_Bande und @AK_GWDS ❤ für Arbeiter_innengeschichte #IchbinArmutsbetroffen|e, #ErsteanderUni</t>
  </si>
  <si>
    <t>Historikerin, Professor for Early Modern History, Entangled History, Theory of History</t>
  </si>
  <si>
    <t>Nerd Full Spectrum</t>
  </si>
  <si>
    <t>Psychologist @ Uni Mannheim. Interested in truth judgments, memory for truth/falsity, moral judgments, foreign-language effects, MPT modeling. (she/her)</t>
  </si>
  <si>
    <t>Optimistic Berliner • Professor for the Theory and History of #Photography @FolkwangUni • Member @FotoFolkwang &amp; https://t.co/rHBFduJsOC • Private account</t>
  </si>
  <si>
    <t>schreibt über erinnerungskultur / nationalsozialismus / rechtsradikalismus / fotos / biografien 
@GCSC_JLU @boeckler_de</t>
  </si>
  <si>
    <t>Professor at FIW 🏛🌎🎓 Univ. of Bonn (he/him). Religion/cultural studies/documentary film/Southeast Asia/TTRPGs. Learning about accessibility from @b_atish.</t>
  </si>
  <si>
    <t>Sociology | Higher Education | Disability Studies | Researcher &amp; PhD candidate @LCSS_Hannover | he/him | 🏳️‍🌈 | #firstgen | #ADHD | #Depression | #OCPD |</t>
  </si>
  <si>
    <t>🔬🚜⚗️📰🍟
Natural Scientist. Scanning Force Microscopy. High-performance polymers, electroceramics, nanoparticles, multiphoton printing, µ+'s.</t>
  </si>
  <si>
    <t>Political Scientist @UniHalle /  RT ≠ endorsement</t>
  </si>
  <si>
    <t>junior research group on how regions &amp; contexts affect educ. &amp; occup. careers @bibb_de &amp; @ROAMaastricht | weiß wie viele Fußballfelder ins Saarland passen</t>
  </si>
  <si>
    <t>Stress, lifestyle &amp; health researcher • Full Prof Sportpsychology @unifreiburg • Climbing Therapist</t>
  </si>
  <si>
    <t>Scientist-turned-research-manager.Previously @EMBL, @ENSdeLyon, @Penn, @MPIAge. Now @COCIR. Believes in #mentorship and #equity in science. Opinions are my own.</t>
  </si>
  <si>
    <t>Geschichte/Medizinisches. Postdoc forever. Meist irgendwas mit Wissenschaft, Sprache und Politik. Fotografie ist auch super. Hier total privat.</t>
  </si>
  <si>
    <t>Full Professor | Media Pedagogy | Media Education | Digital Education | Critical Educational Technology | Open Science | @fernunihagen</t>
  </si>
  <si>
    <t>IR scholar I post-doc @unidue | @carmen_wunderlich@sciences.social | norm clusters | norm contestation | nuclear disarmament  | FirstGen |she/her</t>
  </si>
  <si>
    <t>Soziologe an der Universität zu Köln. 
Themen: Bewertung, Kultur, Wissen &amp; Wissenschaft. 
Aktuelles Projekt: Professoraler Ruhestand</t>
  </si>
  <si>
    <t>Teilchenphysiker @TUDresden_de, hier als ehrenamtl Leiter der AG Arbeit&amp;Ausbildung für Geflüchtete im Dresdner Netzwerk @WiL_eV und des Projekts https://t.co/atyKdRxkAT</t>
  </si>
  <si>
    <t>#Technikfolgen #Technikgeschichte #histtech #histSTM #Technikzukünfte #techfutures @KITKarlsruhe-ITZ | Views are my own.
Now here: @SilkeZM@hcommons.social</t>
  </si>
  <si>
    <t>Stellv. @dielinkeberlin und @linksfraktionB * #Wissenschaft * #Digitalisierung * #Gesundheitspolitik * Ossi im #Wedding * @sprengbuero #unveu</t>
  </si>
  <si>
    <t>Sociologist interested in quantification, comparison, competition, rankings (not necessarily in that order). In-betweener. Trying to be funny.</t>
  </si>
  <si>
    <t>Hochschuldidaktik // Lernen und Lehren // Fach- und Wissenskulturen //  Geisteswissenschaften // dies und das
Impressum: https://t.co/LwJ5gKBZWh</t>
  </si>
  <si>
    <t>‘It's chaos, be kind.’ Researching Intellectual Property @SFB294. Networking for @KriKoWi &amp; @BerlinerJournal. Translating en⇆de. Singing in @anomicbond.</t>
  </si>
  <si>
    <t>99centphilosophy - educational science - popular culture. Twitter hier "privat".
RT/ link doesn’t imply endorsement. 
https://t.co/Snd1zy1HSh</t>
  </si>
  <si>
    <t>Professur #Geschichtsdidaktik und #PublicHistory @ruhrunibochum | #Digitalisierung #Geschichtsunterricht | Tourismusgeschichte | @Krieg7071 @Orientfahrt1891</t>
  </si>
  <si>
    <t>WissMa @Uni_Wuppertal, @DH_BUW|| Diss VR in Gedenkstätten||  #digsmem und #digsmus || sonst @OpenHistory_eV @AK_GWDS  ||Er/Ihn|| @DerGuenther@bonn.social</t>
  </si>
  <si>
    <t>@bianca_schubert@mastodon.green</t>
  </si>
  <si>
    <t>Marine Biologist. Postdoc @HIFMB_OL. @FulbrightPrgrm &amp; @Antarctica_POPs Alumna. Whale enthusiast. Passionate marine educator. Plastic-free challenger. She/her</t>
  </si>
  <si>
    <t>Neuropathologist, Prof at @dzne_en and @uni_tue, FTD&amp;ALS researcher. When not looking through the microscope, I enjoy to photograph.</t>
  </si>
  <si>
    <t>Computational biology, regeneration, aging, and evolution at gRED (Genentech). The views expressed here are most definitely my own.</t>
  </si>
  <si>
    <t>Kommunikation und Fachinformation für die Geschichtswissenschaften. _x000D_
Servicemeldungen (Job, Stip, ZS) unter @hsozkultservice</t>
  </si>
  <si>
    <t>Sociology, Univ. Muenster // Human-Technology-Relations; Existential Phenomenology; Social Theory; Post- and Transhumanism</t>
  </si>
  <si>
    <t>Ex-Berlin | ❤️ Warnemünde | Maurer | Sozpäd | Erwachsenen-/Jugendbildung | lehrt GWA | promoviert | Community Organizing | studiert Nautik | ((i))</t>
  </si>
  <si>
    <t>Scientist + Biostatistician #rstats #Reproducibility #OpenScience - 🌎 Responsible #Wisskomm @sciforfuture – 💚 Grün in Rostock @GrueneRostock 🌻</t>
  </si>
  <si>
    <t>Consultant for education and research | Experimental psychologist | Science policy @spdwisspol &amp; @wifomd</t>
  </si>
  <si>
    <t>communication research *health *online *mobile *prosocial | PostDoc @ifkw_lmu (@teamrossmann) | she/her</t>
  </si>
  <si>
    <t>now also: @pinginamupfel@mastodon.lol
I like vaguetweeting and my brain needs an outlet. It's probably (not) about you. Neuroscientist. She/her</t>
  </si>
  <si>
    <t>Leerstuhlkooperative für genderorientierten Unfug (LKGU) @annieteaperky@mastodon.social</t>
  </si>
  <si>
    <t>Constructive Amusement - Hochschuldidaktik, Comics - und leider auch Politik, ich kann nicht anders.</t>
  </si>
  <si>
    <t>Historiker / research fellow (Ph.D) @HAIT_TUD. Schwerpunkt Polen, Sowjetunion/Russland, Ukraine. Mikroblogs zu Osteuropa. Verbringe meine Freizeit mit Büchern.</t>
  </si>
  <si>
    <t>Historian @uni_tue, Medieval history. Carolingian history, feudal revolution, saints, #modernity, https://t.co/cb3rw4eqzr</t>
  </si>
  <si>
    <t>Data Science, Business Intelligence, Online Methodologies, Network Science, Computational Social Science, HER, Academic Analytics, Learning Analytics</t>
  </si>
  <si>
    <t>Islamwissenschaftler @UniFreiburg. Forscht zu globalem Islam &amp; der iranischen Revolution. Mitglied @Junge_Akademie. Englisch: @simon_w_fuchs</t>
  </si>
  <si>
    <t>RadFem | Against classism, racism and value relativism | Non-religious | Curious about e-mobility | Foreigner | Likes are bookmarks | She(been)</t>
  </si>
  <si>
    <t>minister für innere ausgeglichenheit @life / musikwissenschaftler &amp; -pädagoge @unicologne</t>
  </si>
  <si>
    <t>sport &amp; exercise science I health behaviour change I family environment I senior researcher at Medical School Hamburg</t>
  </si>
  <si>
    <t>sociologist with an interest in social theory and science policy
@bbaw_de</t>
  </si>
  <si>
    <t>Associate professor CS @ITUkbh 
Find me on Mastodon @DrVeronikaCH@dair-community.social https://t.co/VJiEySj1PX</t>
  </si>
  <si>
    <t>Zentrum für Geschlechterstudien / Gender Studies an der Upb; Historische Geschlechterforschung</t>
  </si>
  <si>
    <t>Professor of European History at Newcastle University, UK. @historyNCL, @EuropeanSeminar. Views my own. Also on: https://t.co/gveA6gs3SV</t>
  </si>
  <si>
    <t>Mediaevalist &amp; Archivist @isg_frankfurt / Private Account // Still in love with manuscripts // Profile pic from B.P. 954, 1434</t>
  </si>
  <si>
    <t>Juggling &amp; struggeling with ecological models @Potsdam University 🎓🌍  Find me on Mastodon: @Louzula@ecoevo.social 🐘</t>
  </si>
  <si>
    <t>Prof. Dr., FirstGen, Mittelalter, Religionen, Europa und Westasien und andere Kalamitäten, derzeit politischer als mir lieb ist, privat natürlich</t>
  </si>
  <si>
    <t>Wuff.
(sie, ihr/she, her)</t>
  </si>
  <si>
    <t>Doctoral Student researching autocratic regimes &amp; crunching numbers. Bike enthusiast. Mom. Nature lover.</t>
  </si>
  <si>
    <t>Prof @FU_Berlin, Human Geography, STS, Environmental and Global Health. Co-Editor of OA @matteringpress, mother, first gen, she/her</t>
  </si>
  <si>
    <t>Junior Researcher @Wupperinst: Global Climate Governance, Article 6, Carbon Markets, IR, norm contestation: CBDR-RC
MA IBEP @Unidue, BA PPE @UniWH, she/her, mum</t>
  </si>
  <si>
    <t>Wahl-Karlsruherin, Referentin Nachwuchsförderung am KHYS @KITKarlsruhe, Dr. des. (yeah!!) @WMKstudium zu #wisskomm und #Podcasts. Hier privat 🎧🗣🧠</t>
  </si>
  <si>
    <t>German Studies | Literary Studies | Digital Cultures | #NetzLW || Prof. Dr. @UAntwerpen</t>
  </si>
  <si>
    <t>Head of R&amp;D👩‍🔬 #AcademicMentalHealth advocate🌱 Founder @academicvoices 💬 Best-Selling Author 📘 Fuelled by caffeine &amp; kindness💚 she/they. Views mine.</t>
  </si>
  <si>
    <t>🎓 Doktorand @ UHH Interkonfessionalität FNZ / 💻 #DH #edition #goethe / 🌴🐫 Europa und 'Orient' #orientalchristianity / 🗿hat auch Archäologie studiert</t>
  </si>
  <si>
    <t>Hamburger Initiative, die sich gegen prekäre Arbeitsbedingungen in der Wissenschaft einsetzt.</t>
  </si>
  <si>
    <t>Futures historian &amp; media archaeologist @ Uni Köln ~ tweets in DE &amp; EN ~ er || they ~ GLHF (◔◡◔✿)</t>
  </si>
  <si>
    <t>Architekturhistorikerin - Stadtbaukunst, Baukultur, DDR
Architecture Historian - urban design, building culture, GDR
Mastodon: @sbruenenberg@troet.cafe</t>
  </si>
  <si>
    <t>Hier twittert die Kommission "Wissenschaftlicher Nachwuchs" der Deutschen Vereinigung für Sportwissenschaft e.V. (dvs)!
Aktueller Sprecher: @TillKoopmann</t>
  </si>
  <si>
    <t>Heidelberg based PhD-student. Digital History. George Anson's Circumnavigation. TEI | Web development | works @ ZEiD Darmstadt |co-host @Infoditex |views my own</t>
  </si>
  <si>
    <t>Mathematiker und TeX-Experte | Projektkoordinator Digital Humanties an der @digicademy der @adwmainz</t>
  </si>
  <si>
    <t>Konspirologe.
Sprachennarr.
Weltenbummler.
Franke im Bauch, Madrid im Herz, Probleme im Kopf.
1. FC Nürnberg &amp; Club Atlético de Madrid</t>
  </si>
  <si>
    <t>Researcher @DeutschesMuseum and @uni_lu │ History of AI and Computer Vision │ she/her │ now: DinPfau at https://t.co/vWgL3qh6Kg</t>
  </si>
  <si>
    <t>Critical Incident Management | Suicide Postvention | Psychotraumatology | Author | Speaker | EUCVT #Hoopverlening Tweets Ned | Eng | Deu | @Walrathis@nrw.social</t>
  </si>
  <si>
    <t>Modern Japanese Studies @HHU I student representative &amp; referee for university policy I #FirstGen 👩🏻‍💻 I history nerd 📚 I they/them 🏳️‍🌈</t>
  </si>
  <si>
    <t>Curious postdoctoral researcher @Lyons_lab, University of Edinburgh, with a strong interest in axons, myelin &amp; science communication🔬🧫/📚🧘🏼‍♀️📸&amp; 🌍-Lover</t>
  </si>
  <si>
    <t>BIO-GEO-CHEMIST with focus on the marine silicon cycle.working on ocean alkalinity enhancement @idiv and @GEOMAR_en. I LOVE THE OCEAN.</t>
  </si>
  <si>
    <t>architect turned architectural historian, currently looking at housewives, proto-algorithms and bureaucrats. @annassemble@saturation.social</t>
  </si>
  <si>
    <t>China scholar @UniHeidelberg | visiting prof @CeMEAS_unigoe &amp; @GoetheUni | Decoding (Global) China &amp; CCP, #ChineseAid, 🇨🇳🇷🇺/Central Asia | ex aid-worker |🌹</t>
  </si>
  <si>
    <t>University didactics @UniFreiburg; PhD researcher @UniBasel @AbiFreiburg; research on displacement, security, gender; views amo; she/her</t>
  </si>
  <si>
    <t>Historian | Western Europe in the World | @uiagder | Author | Discovery of the Third World (CUP 2016) | Postcolonial People (CUP 2022) |</t>
  </si>
  <si>
    <t>Reader in Ancient History @TrierUni | 🇱🇺 in 🇩🇪 | 🐈🐈 | late Roman &amp; Hellenistic monarchies &amp; courts | Roman republic | 🏛🏺&amp; video games | not a classicist</t>
  </si>
  <si>
    <t>•freelance historian &amp; writer •@ me on LinkedIn (kathrin schwarz berlin) and Insta (kschwarzberlin) •studying (MA)• she/her •bookseller• @wereadindie</t>
  </si>
  <si>
    <t>Politikwissenschaftlerin, Mitglied der SPD, zwitschere hier privat</t>
  </si>
  <si>
    <t>Research Group Leader at Leibniz Zentrum für Archäologie | 
Dad | Archaeology | Palaeoclimate | Shells | Food | NEXT QUESTION</t>
  </si>
  <si>
    <t>https://t.co/4HsUJ27urN
Achtung Profilverengung
#Atomkatzen
#IchWarHanna
#linguistics
Vor kurzem wieder eingeschult worden..</t>
  </si>
  <si>
    <t>PhD candidate @CarsonCenter|@LMU_Muenchen, @transfocluster|@boell_stiftung
researching human-nature relations, new materialism &amp; care
visiting scholar @UniMelb</t>
  </si>
  <si>
    <t>Political Scientist; Research Assistant at @jlugiessen; My research interests: pol. participation, social movements, protest, radical democracy, #OWS</t>
  </si>
  <si>
    <t>Anonymous scientist</t>
  </si>
  <si>
    <t>Doktorand Mathematik, Gelegenheits-Zocker (Nintendo) und passiver Unterstützer von #IchBinHanna</t>
  </si>
  <si>
    <t>Associate Professor @inalco | Podcasting @SoutheastPass  | 📗Generations of Empire: Youth from Ottoman to Italian Rule in the Mediterranean</t>
  </si>
  <si>
    <t>He/Him, Nurse, B.A. nursing sciences/-management, student of nursing science (https://t.co/VDWCNW4erN.), nerd, loves P&amp;P RPGs, boyfriend of @ReeseJulia</t>
  </si>
  <si>
    <t>Leiter @museumstockach &amp; Archiv, Mediävist, Teetrinker, Weinliebhaber, Amphibienfreund, Wochenend-Doktorand, macht @menuevongestern, mag Literatur und Kunst.</t>
  </si>
  <si>
    <t>Verstehen heißt nicht gutheißen</t>
  </si>
  <si>
    <t>Dr Phil, Political researcher, author, specializing in Middle East Politics. Alumnus of @Princeton and @FU_Berlin. قل الحق وكأنه آخر ما ستنطق به في حياتك.</t>
  </si>
  <si>
    <t>Assistant professor @UniFreiburg interested in memory consolidation, sleep, reactivation. Emmy Noether Research Group Leader "The Developing Engram." She/her.</t>
  </si>
  <si>
    <t>Philosopher // Interim Prof @unibt . Social Norms / Social Interaction / Scripts / Emotion / Gender &amp; Trans Identity / Marginalization. They/Them. 🏳️‍⚧️🏳️‍🌈</t>
  </si>
  <si>
    <t>Charts mit deutschen Twitter Trends im Stundentakt. Alle Trendthemen in Echtzeit auf https://t.co/vwf1vUrZMm</t>
  </si>
  <si>
    <t>Postdoc @altersfragen (German Centre of Gerontology) Berlin. Lifespan psychologist, investigating retirement adjustment, well-being and health in older age.</t>
  </si>
  <si>
    <t>50% Reich-Ranicki, 50% riot grrrl | PhD Northern Irish Women's Writing &amp; Trauma | Tweets about books, cats, &amp; cake. | ADHDeath before Decaf | She/Her 🏳️‍🌈</t>
  </si>
  <si>
    <t>4 Hochschulen für wirtschaftsnahe #Innovationen in #KMU. Gut vernetzt in #SachsenAnhalt. Gefördert über EFRE. https://t.co/9ard8r3hyq</t>
  </si>
  <si>
    <t>Doctor of trollology. Saga fangirl. JunProf. of Old Norse @uni_tue. Lefty nerd🌱 Powerlifting yoga teaching harpist. She/sie🏳️‍🌈 Book ⬇️ #SkandiRetten</t>
  </si>
  <si>
    <t>research associate @unisiegen, lecturer @haw_hamburg, #PhD candidate @unihh, pedagogical manager @bam_millerntor
#Demokratiebildung #SozialeArbeit (he\him)</t>
  </si>
  <si>
    <t>@FWOvlaanderen postdoc @Verstreken_lab @CBD_VIB @KU_Leuven, interested in neurodegenerative diseases and proteostasis</t>
  </si>
  <si>
    <t>biochemist / physicist / assistant prof for phys chem @unipotsdam - #Ultrafast #spectroscopy and #crystallography - molecules in action @hmw_lab #womeninSTEM</t>
  </si>
  <si>
    <t>📍Praxismanagement (beruflich) 📍Social Media &amp; Community Management (freiberuflich)/ BA Bildungswissenschaft</t>
  </si>
  <si>
    <t>She/Her. Research Assoc. Teacher Education @uni_tue: Digital Media in the Classroom.
PhD Candidate (American / Fan Studies). "You can do a PhD on that?!" ✨</t>
  </si>
  <si>
    <t>Mitarbeiter am @LehrstuhlEMV an der @OVGUpresse, twittert hier aber rein aus privatem Interesse.
Mastodon: @MMagdowski@bildung.social</t>
  </si>
  <si>
    <t>Archäologe; frühes Mittelalter; Archäo-Statistik; biolog. Anthropologie; WWU Münster; DGUF; Open Access; Herausgeber Arch. Inf., Arch. Berichte &amp; Arch. Quellen</t>
  </si>
  <si>
    <t>Research Fellow @tuBraunschweig.
Politics, IR, Security, Civil-Military Relations, Policing, Crime, Ibero-America, Brazil.</t>
  </si>
  <si>
    <t>Ass. Prof. at the University of Vienna (@univienna), Austria.
Neuroscientist. Stroke Researcher. Views are mine.</t>
  </si>
  <si>
    <t>Winter is coming. Need to learn Twitter.</t>
  </si>
  <si>
    <t>Anthropologist @agemig_MPI @mpimmg working on ageing, displacement, (im)mobilities and peace processes in Southeast Asia / part time history nerd / Mamademia</t>
  </si>
  <si>
    <t>Our group @jacobs_bremen is interested in brain #plasticity and learning over the lifespan &amp; #aging neuroscience: haptics, sensorimotor, cognitive control.</t>
  </si>
  <si>
    <t>aversive learning, emotional memory, adversity, individual differences &amp; meta/open science @SysNeuroHamburg. Emmy-Nöther Group "Fear Profiles"</t>
  </si>
  <si>
    <t>History nerd - late Middle Ages - history of reading - religious texts in French - social history of books, writing, schooling - French towns - spatial theory</t>
  </si>
  <si>
    <t>A contact point for PhD students, students, student assistants, Post-Docs, academics, researchers, scientists who face(d) power abuse in science.</t>
  </si>
  <si>
    <t>Late Antiquity, Early Middle Ages. Manuscripts. DH. Research Fellow @uni_tue, Medieval Networks of Memory @Stanford. Book out now: https://t.co/m9PnB5bApY A Gandalf</t>
  </si>
  <si>
    <t>astrophysicist with @esa/@esascience | she/her | #ClimateCrisis &amp; @Astro4Earth | #Astrophysikerinnen | private account | @vicgrinberg@mastodon.social</t>
  </si>
  <si>
    <t>🖖🏻Welcome to my Twitter. Views opinions expressed here are our own.  Professor of Computer Science &amp; HCI @HSGStGallen 🇨🇭🏔️🇪🇺</t>
  </si>
  <si>
    <t>Researcher @zi_mannheim with focus on neurobiology of emotion (disorders). Also on Mastodon @mauriziosicorello@fediscience.org</t>
  </si>
  <si>
    <t>Historien/Historian/Historiker (Dr. @EHESS_fr &amp; @UniHeidelberg) • students, universities, social groups, social sciences, 19th-20th c., France, Germany, Europe</t>
  </si>
  <si>
    <t>Plant ecologist and herbalist</t>
  </si>
  <si>
    <t>Literaturstudent. Nachwuchsforscher. Versuchsschriftsteller. Assistenzkulturschaffender @globalefestival . Uni Bremen  he/him/they</t>
  </si>
  <si>
    <t>PostDoc @tudresden_de. Interested in individual differences, emotional processing, neuroscience, and open science, @OSIP_Dresden. 
Born at 355 ppm</t>
  </si>
  <si>
    <t>Neuroscientist, psychologist, modeling enthusiast. Professor of Medical Psychology @uni_bonn | Neuroscience of Motivation, Action, &amp; Desire Lab @neuroMADLAB ⚡🧠</t>
  </si>
  <si>
    <t>Prof @ University of Vienna I Medical Anthropologist I Hospitals - Biomedicine - Austerity - More-than-human Public Health I Spectres, Slowness and Low-Tech</t>
  </si>
  <si>
    <t>Global HE news, data, insights and events. Home of @THEWorldUniRank, @THEworldsummits, best practice at THE Campus, and @THEuniadvice for students.</t>
  </si>
  <si>
    <t>PhD Social Anthropology @UniHalle｜M.A. Chinese Studies @UniHeidelberg｜Alumnus @Tsinghua_Uni &amp; @DAAD_Germany｜@AFSMalaysia '01｜Personal account｜#China #Zambia</t>
  </si>
  <si>
    <t>Psychologist &amp; PhD candidate researching memory and navigation @ChariteBerlin &amp; @MindaBrain 🧠 | Data science volunteer &amp; board member @CorrelAid 
(she/her)</t>
  </si>
  <si>
    <t>Political and Legal Anthropologist. Myanmar-Kyrgyzstan-Europe. Lacan. #kidsfirst @Allegra_Lab @LacanCircle @Bodenseher #RefugeesWelcome</t>
  </si>
  <si>
    <t>Chemist/Material Scientist. 
Energy Transition, Photoelectrochemistry, H2, X-rays
Curious, skeptic, reformist towards Science &amp; Society
Dr, LMU, MIT, ETH, UHH.</t>
  </si>
  <si>
    <t>Research assistant | burnout survivor | music lover | book-a-phil | bird-friendly person | lives with five cockatiels | non-binary | pronouns: she/they</t>
  </si>
  <si>
    <t>(sie/ihr) 🏳️‍🌈| Dr. phil. | Kriminalpsychologin | Feministin | Sex, Crime &amp; Academia |
#wisskomm #ichwarhanna</t>
  </si>
  <si>
    <t>Professorin für Bildungssoziologie @unipb. #highered, #sociology of education. Blogging about #methods, #openscience, #AEDiL #digitaleLehre, she/her</t>
  </si>
  <si>
    <t>Medienhistoriker mit Faible für DEFA-Filme. @UniRostock #IchBinHanna
Medien&amp;Wissenschaft. Geschichte. Rezeption &amp; Wirkung. Kino. Kanon. Kinder. XR.</t>
  </si>
  <si>
    <t>Trainer + consultant for #OpenScience and reproducible research, data scientist, #RebootAcademia and #OpenScienceStories podcast,  #RSEng, cyclist.</t>
  </si>
  <si>
    <t>Postdoc and Earth Surface Process Researcher at @GFZ_Potsdam @GFZ_SurfMod  he/him @GeoRichard@fediscience.org</t>
  </si>
  <si>
    <t>Prof. (Passau) PD (Münster) Dr. (EHESS Paris, Bielefeld) LMS (Toronto) MA (Paris 7, Bielefeld) #games #manuscripts #GlobalMiddleAges #gender #medievalism</t>
  </si>
  <si>
    <t>ursprünglich aus einer EmK-Gemeinde in Stuttgart, Psychologin mit Spaß an Theologie</t>
  </si>
  <si>
    <t>Historian of European Colonialism in Africa, with Focus on History of Science and Medicine @FU_Berlin. Academic dad. Views my own.</t>
  </si>
  <si>
    <t>doctoral researcher @INeurocom, @MPI_CBS &amp; @UniLeipzig, in collaboration with @mpi_ae • interested in auditory cognition 🧠 • she/her</t>
  </si>
  <si>
    <t>Literatur, Kultur, Sprache(n), Ideengeschichte || Zwischen trauriger Wissenschaft &amp; traurigen Tropen || Thomas-Mann-Enthusiast</t>
  </si>
  <si>
    <t>Scholar, teacher, hiker, reader; looking at the river, thinking of the sea; she/her</t>
  </si>
  <si>
    <t>Lecturer/Postdoc in digital media culture, University of Passau (Germany). Working on photogrammetry, glaciers, lamp posts, and nostalgia.</t>
  </si>
  <si>
    <t>Philosoph und Theologe
Dazwischen liegen Klangwelten</t>
  </si>
  <si>
    <t>Anthropology, History, Southern Africa. Work, labour and leisure. Some politics. Works @UniFreiburg.</t>
  </si>
  <si>
    <t>Ex-educational technologist, ex-historian | now: quality management | Gamer | SGE 🦅 | Private account. 🇪🇺</t>
  </si>
  <si>
    <t>Postdoctoral Researcher with work experience in the industrial sector. Skilled in Innate Immunity and Redox Biology. Main focus on ROS and Macrophages.</t>
  </si>
  <si>
    <t>Wer klugscheißen will, muß die Weisheit mit Löffeln gefressen haben. 
sie/she
Header: @daskritzelt</t>
  </si>
  <si>
    <t>seltener hier - lese/schreibe jetzt eher dort: @m_kaulisch@mastodon.online</t>
  </si>
  <si>
    <t>Juniorprofessorin für Soziologie | Arbeit | Organisation | Gender. Universität Hamburg</t>
  </si>
  <si>
    <t>Netzwerk für Austausch von Medien, Fachwelt &amp; Betroffenen @nrecherche. Hier Hinweise zu Recherchen, Studien und mehr von @okbelli. Monatlicher Newsletter ↓</t>
  </si>
  <si>
    <t>Academic Development Specialist | 
Learning as a Lifestyle | 
Handling Mindshifts and Wellbeing in Learning-Ecosystems | 
Move your Life and Business</t>
  </si>
  <si>
    <t>postdoc literary + cultural studies @lmu_muenchen | grabbed a book and ran with it | @ancaleth@zirk.us</t>
  </si>
  <si>
    <t>Researcher @ChariteBerlin and @hfg_karlsruhe. Media studies, technology studies, digital medicine. #imaging #XR #interdisciplinary</t>
  </si>
  <si>
    <t>National President, @NTEUnion. Researcher and teacher about work and industrial relations. Also a @WoodstockRunner. She/her. Views my own.</t>
  </si>
  <si>
    <t>Computer science PhD student @TU_Dortmund. Emb./distr. systems. Also: Gender equality, SciComm, language(s), literature. Views = own. (she/her) @informatik_fdmr</t>
  </si>
  <si>
    <t>Vorsitzender @die_linke_th | MdL @linke_thl |  Wissenschaftspolitik, uvm. | ZinXX Ilmenau</t>
  </si>
  <si>
    <t>Historian. Historical #GameStudies and #DigitalHumanities. 
@MHD_BDB @AK_GWDS, @AdventureCorner, he/him</t>
  </si>
  <si>
    <t>GastArbeitersohn | Soziologe | forsche @WZB_GlobalWork zu digitalisierter (Industrie-)Arbeit</t>
  </si>
  <si>
    <t>Sri Lankan English. Views are my neighbour's. Of course not. She/her.</t>
  </si>
  <si>
    <t>PhD student @uni_mainz | M.A. Sociology @Goetheuni | B.A. PPE @UniWH and @Columbia | Systemic Coach</t>
  </si>
  <si>
    <t>Australian-American history professor at Australian Catholic University. Specialist in Indigenous and LGBTIQ+ history. Hablo español. He/Him. Views are my own.</t>
  </si>
  <si>
    <t>Postdoc @ DIPF | executive functions, self-regulation, classroom interactions | within-person level | EMA, VR, EEG | private account, views are my own</t>
  </si>
  <si>
    <t>Dual citizen and currently “A German in Minneapolis” although right now I’d rather be “An American in Paris.” https://t.co/JXqBUhantr</t>
  </si>
  <si>
    <t>Bitte wählen Sie nicht die AfD.
me@Mastodon: @cage_and_fish@legal.social</t>
  </si>
  <si>
    <t>Early Career Researchers of the German Psychological Association // Jungmitglieder der Deutschen Gesellschaft für Psychologie (DGPs)</t>
  </si>
  <si>
    <t>Asst Prof in International Relations @Radboud_Uni; IR theory, foreign policy, communication, security, intervention; no-fly zones &amp; buffer zones; he/him</t>
  </si>
  <si>
    <t>@Tunefisch94@plural.cafe
Photographing, texting tape collector
Autist, likely multi.
Open for personal messages.
Threema: 2TZH3795</t>
  </si>
  <si>
    <t>N² is a network representing ~16,000 doctoral researchers of Germany’s non-university research sector. @Leibniz_PhD_Net @HelmholtzJrs @maxplanckphdnet @IPPMainz</t>
  </si>
  <si>
    <t>Historian @Uni_MR: Nuclear History, History of the East-West Conflict. PhD on German Peace Research and Nuclear Deterrence. Stipendiat @boeckler_de</t>
  </si>
  <si>
    <t>Zeithistorikerin und Mensch. Forschen, lehren, leben.</t>
  </si>
  <si>
    <t>Ganz für die Wissenschaft - meistens nur beobachtend.</t>
  </si>
  <si>
    <t>High performance computing  for @OpenGPTX at @fzj_jsc. Mathematics PhD from @maxplanckpress.</t>
  </si>
  <si>
    <t>We represent around 8000 doctoral researchers from the Helmholtz Association's 18 research centres across Germany @helmholtz_de. Part of the @N2PhDNet🤩🏳️‍🌈</t>
  </si>
  <si>
    <t>Sociology @ https://t.co/Vw1wrhm11w; Research on Dreaming and on Reading @bjoernkrey@mastodon.social</t>
  </si>
  <si>
    <t>Unabhängiges Forschungsnetzwerk // Police &amp; Security Studies in Deutschland und Österreich. Mailingliste: https://t.co/8uZjvSaPBi</t>
  </si>
  <si>
    <t>Digital Humanities, Romance philology</t>
  </si>
  <si>
    <t>CEO and Creative Producer of @realtime_hist</t>
  </si>
  <si>
    <t>Historiker, Mediävist u. Leiter Kreisarchiv Verden, senior expert #leibnizdsm, mag Fotografie, Literatur und Kultur
 - privates Profil</t>
  </si>
  <si>
    <t>Political Theory, Intellectual &amp; Fiscal History+Sociology | Priv.-Doz. @LMU_Muenchen | Prof.-Vertretung @uniFAU | Co-Editor @theorieblog | @BSWissGesell</t>
  </si>
  <si>
    <t>Teacher-as-learner @tudresden_de. All about Teaching in Higher Education, Disability Studies &amp; American Studies...and animal pics! (Tweets: German/English)</t>
  </si>
  <si>
    <t>computing archaeologist | director @_mainzed | affiliated to @i3mainz @hs_mainz @uni_Mainz
Mastodon: @kacebe@scholar.social | @kaischi@mstdn.social</t>
  </si>
  <si>
    <t>Die Bildungsgewerkschaft im DGB</t>
  </si>
  <si>
    <t>Gleichstellung &amp; Antidiskriminierung
Kulturwandel &amp; Changemanagement
Familiengerechte Hochschule
Beratung &amp; Sensibilisierung
Programme &amp; Maßnahmen</t>
  </si>
  <si>
    <t>'There's a special place in hell for women who don't support other women'
(Madeleine Albright). @SoziologIn@muenchen.social
Views are my own.</t>
  </si>
  <si>
    <t>Philosopher &amp; sociologist @ThalesAkademie &amp; @UniBasel | Co-founder &amp; vice chairman Internationale Günther Anders-Gesellschaft</t>
  </si>
  <si>
    <t>PhD @staenglish | PGAC @standrewsunion &amp; UCU member @ucustandrews | whistleblowing narratives | Libraries 📚 | He &amp; Him | 🌈 🇪🇺🏴󠁧󠁢󠁳󠁣󠁴󠁿🇩🇪</t>
  </si>
  <si>
    <t>@Chaosmama@social.cologne auf Mastodon
Klimakatastrophe, Feminismus, Autismus, ADHS ... Schreibt. Hat Kinder.  Und erfindet manchmal einen Au Pair</t>
  </si>
  <si>
    <t>es kommt aber darauf an, sie zu verändern.
Global Labour History, Hafenstreiks und Sozialismus</t>
  </si>
  <si>
    <t>An international debate on rightwing populism. Based on the book »The Great Regression« initiated by @suhrkamp.
Impressum &amp; Datenschutz: https://t.co/shlDk4bIHo</t>
  </si>
  <si>
    <t>Bayerischer Rundfunk: https://t.co/DaoJTjm9UD, Rubrik Kultur, info@br.de
BR Kulturbühne: https://t.co/rl7BeFWqnG, Netiquette: https://t.co/mhzSvKiGTe</t>
  </si>
  <si>
    <t>Postdoc Researcher @GeschichteMOe @UniJena | Holocaust Studies | Public History | Memory Culture | Curating &amp; Exhibitions</t>
  </si>
  <si>
    <t>Journalist | Berufs-Neugieriger | Welt-Entdecker - Wissenschaft | Bildung | Archäologie &amp; Geschichte | Natur | Technik | Bayern - doing this @ BR</t>
  </si>
  <si>
    <t>Sociologist, working on international migration and mobility, Europeanization, discrimination and racism in Germany and Europe</t>
  </si>
  <si>
    <t>IT-Guy, Japan nerd, RB Leipzig Fan und Mann einer #ichbinhanna
Bin nur hier um Twitter noch toxischer zu machen.</t>
  </si>
  <si>
    <t>Philosopher (esp. Bioethics, Ethics of Medicine). PhD-Candidate @ETH. Former lecturer @Uni_MR.
Educated: @unidue, @unihalle, @uni_MR.</t>
  </si>
  <si>
    <t>urbanist | geographer | for social justice and against fascists</t>
  </si>
  <si>
    <t>Schrecken aller Politaktivistis. Satireaccount (natürlich). Von Nosferatu persönlich geblockt. Make Aktienkäufe, not Politaktivismus. Fanboy von Blackrock.</t>
  </si>
  <si>
    <t>🏳️‍🌈❤ Philosophie &amp; Klimaethik, nonchalant mit Kompangnon (🐶/🦝). Am liebsten gut, bunt und froh 🏳️‍🌈💚</t>
  </si>
  <si>
    <t>Wissenschaftler_innen für den Frieden-Deutschland (WfF) / Barış için Akademisyenler-Almanya / Academics for Peace-Germany</t>
  </si>
  <si>
    <t>Historikerin, begeistert von Forschung und Lehre! New Military Cultural History, History of Knowledge, African History</t>
  </si>
  <si>
    <t>Die »Blätter« – die meistgelesene politische Monatszeitschrift im deutschen Sprachraum | @blaetter@mastodon.social</t>
  </si>
  <si>
    <t>Alle Infos zum 🚲 #Radverkehr in #Bonn. Morgens das Ergebnis des Vortags der Bonner Fahrradzählstellen. @bonnbike@bonn.social. Impressum: https://t.co/xmCVdDeRnK</t>
  </si>
  <si>
    <t>Cognitive neuroscientist mom interested in habits @OVGUpresse. Co-founded @CBSOpenScience @DondersWonders. Advocate of healthy habits in #science and #scicomm.</t>
  </si>
  <si>
    <t>Gemeinderat &amp; Vorsitzender #SPD in #neufahrn - PhD Candidate @LMU_Muenchen - Stipendiat @FESonline - Senior IT/Communications Associate @CarsonCenter</t>
  </si>
  <si>
    <t>Researcher @hhu_de in the field of clinical psychology and sleep disorders. Team #insomnia #nightmares #schlafstörungen #albtraumstörung</t>
  </si>
  <si>
    <t>PhDstudent: Ethik der Textkulturen.
Ehrenamt &amp; Integration, Lit.Wiss, Theater, Kultur, Migration,...
&amp;Privates mit Lillavän (3) &amp; Lillaplutten (0)
sie/ihr, weiß</t>
  </si>
  <si>
    <t>Tweets und RT über Wissenschaft, Menschenrechte, Kultur, Nonsens Fairness rules. RT or Following is not endorsement or support.</t>
  </si>
  <si>
    <t>Moin! Hier twittern Bürgerschaftsfraktion &amp; Landesverband von BÜNDNIS 90 / DIE GRÜNEN HAMBURG #hhbue #Grüne</t>
  </si>
  <si>
    <t>Chefredakteur*in bei @inFranken
(they/sie)
Mastodon: https://t.co/lsvesT8LV8…</t>
  </si>
  <si>
    <t>Schön, reich, klug, Privatier, Jurist, Ex-Banker, Philantroph, Air-Guitar Player, Borussia MG, DEG🌈🍆🇮🇱🕍🏦</t>
  </si>
  <si>
    <t>Ein neuer Blick aus @DIEZEIT; Kürzel: Redaktion #red, Verlag #zv</t>
  </si>
  <si>
    <t>Münster von unten</t>
  </si>
  <si>
    <t>Blog focusing on the human side of science, written by Brooke Morriswood of @ZEB_UniWue. Original artwork from Mark Palfreyman, @hoelleroliver, and guests.</t>
  </si>
  <si>
    <t>Arbeitet in der Wissenschaft mit zwei Kindern und Schwerbehindertenausweis. Ihr wisst schon. she/her, sie.</t>
  </si>
  <si>
    <t>Researcher &amp; developer in the Digital Humanities at @telotadh / @bbaw_de. Trained historian. Coordinator of @correspSearch. M: @stefandumont@openbiblio.social</t>
  </si>
  <si>
    <t>The International Center for Development and #DecentWork is a multidisciplinary network of 8 universities on 4 continents. Follow @lisacarstensen5 @GLU_Network</t>
  </si>
  <si>
    <t>Verbandszeitung von @linkeSDS. Aktuelle Ausgabe: GENUG IST GENUG!</t>
  </si>
  <si>
    <t>23 | 🇩🇪🇰🇷🇳🇱 | Jack of some trades, definitely master of none | Undergrad interested in neuro-inspired AI | he/him</t>
  </si>
  <si>
    <t>Conservation biologist and ecological modeller @idiv. #IchBinHanna</t>
  </si>
  <si>
    <t>Researcher @UniHH
PI@ https://t.co/F3ttOsprCt
Law &amp; Philosophy, Psychology, Neuroscience
Research account
*no fuss, no fight, no false dichotomies*</t>
  </si>
  <si>
    <t>Der tut nix, der will nur forschen &amp; lehren | #IchbinHanna auf der Suche nach #PublicHistory | #kinderreich | 🇪🇺🏳️‍🌈🏴‍☠️</t>
  </si>
  <si>
    <t>Program Director @VolkswagenSt, topics: science,policy,humor. ex-plant Molecular Biology, tweets in English&amp;German, sometimes Dutch, personal account</t>
  </si>
  <si>
    <t>Sociologist.  Raised Feral Underclass.  Ethnographer of a Pub. Views All My Own.</t>
  </si>
  <si>
    <t>Analog humanist with digital leanings. My own views. 
https://t.co/Bzmw84tbpz…
@MWWForschung @KlassikStiftung @UniFreiburg #goethedigital</t>
  </si>
  <si>
    <t>Konservativer Muslim. Berät junge Menschen im Übergang Schule - Beruf &amp; Studium. Oft über Politik, Geflüchtete, Digitales, Umwelt. Parteipolitisch heimatlos.</t>
  </si>
  <si>
    <t>Working @ Miele on Cloud Topics as Tech Lead Domestic | Addicted to Writing and Innovation | #startups | Founder of @brickobotik | Dr.-Ing. | Views are my own.</t>
  </si>
  <si>
    <t>Dies ist der offizielle Account von https://t.co/FZ0gX9OUl7
Kommt für weiteren Inhalt in unseren Telegram-Kanal/Newsletter: https://t.co/BHRCXqYLF6 
https://t.co/bCaXZrsvFw</t>
  </si>
  <si>
    <t>Scientist👩🏼‍🔬@DKFZ @Boutroslab l Crosstalk between epithelia &amp; microenvironment during aging &amp; beyond l Meditation🧘‍♀️, Running 🏃‍♀️ #justdoit (she/her)</t>
  </si>
  <si>
    <t>science/schmience · language · variation · change · ⧖ · alter ego of @seydproject ·  #mastodon @leaschaefer@fediscience.org</t>
  </si>
  <si>
    <t>Zwischen #Digitalisierung, smarter Technik, Barrierefreiheit und Soziologie an @TUChemnitz als #ichbinHanna unterwegs. Sprecherin von @chemnitzgruene.</t>
  </si>
  <si>
    <t>father of two wonderful daughters / global environmental history lecturer / higher education expert at universities / Ars Docendi laureate 2019 / organic farmer</t>
  </si>
  <si>
    <t>likes cats and movies - would love to visit israel</t>
  </si>
  <si>
    <t>Mastodon: SteCanossa@qoto.org
-- Crystallographer seeking profound meanings in diffuse scattering patterns // Awareness is never enough or diversified enough.-</t>
  </si>
  <si>
    <t>balcón aficionado</t>
  </si>
  <si>
    <t>miriam @ unvernunftbegabt @ mastodon . social</t>
  </si>
  <si>
    <t>Developmental biologist, working on cardiovascular biology and disease modelling in zebrafish - Hanna</t>
  </si>
  <si>
    <t>Leidenschaftlicher Leser.
Studentischer Mitarbeiter am Institut für Theater-, Film- und Medienwissenschaft.</t>
  </si>
  <si>
    <t>🏔⛏Dr. rer nat #Hydrogeology #FluidGeochemistry #Mars #OceanOreDeposits 🚴🏼‍♀️ #cycling 🌺🌸💐🌼🌱 #Orchideen 🍁@muhnin@mastodon.social</t>
  </si>
  <si>
    <t>👨🏼‍🎓PhD @BronstrupLab @Helmholtz_hzi 💡🪰 makes infections glow -🐴 Trojan Horse 🩻 diagnostics 💊 antibiotics 🐣356 ppm🤵🏻‍♂️private account #firstgen #AMR</t>
  </si>
  <si>
    <t>Dr. phil. | Bildungsphilosophie unter Realbedingungen #twlz #PhiloEdu #PhysikEdu #politischeBildung Mastodon: CarstenRoeger@bildung.social</t>
  </si>
  <si>
    <t>Biologe/Biochemiker/Statistiker, Betriebsrat Uni Wien (ULV)
(Sa)voir pour prévoir, prévoir pour prévenir (A. Comte, 1798-1857)
Saubere Luft! https://t.co/B5V1Y2lTCY</t>
  </si>
  <si>
    <t>Feminist, leftist, vegan, structural biologist and justice fighter.
I stand against #academicbullies
Opinions my own.
she/her</t>
  </si>
  <si>
    <t>🕊 🇺🇦 science, technology, and bicycle enthusiast. serving the world of science for a sustainable future. community @ResearchGate. views my own. (he/him).</t>
  </si>
  <si>
    <t>Volontärin @tagesspiegel | PhD in #quantum physics |  City Coordinator @pintofscienceDE | #ScienceSlam #WissKomm | 🎸☕🎻📚🧘🏻‍♀️</t>
  </si>
  <si>
    <t>Research Assistant in Early Childhood Education and Care (@unikold) | Research: Intragroup Conflict, Collaboration, Leadership, Quality &amp; Documentation in #ECEC</t>
  </si>
  <si>
    <t>Gender Studies, Erziehungswissenschaft, Beratung in Sozialer Arbeit, Prof. Uni Bielefeld</t>
  </si>
  <si>
    <t>Biologist, Father, Hobby historian, RPG enthusiast, Stoic apprentice, tweets are my private opinion</t>
  </si>
  <si>
    <t>#politik_community
#politik
#politik_news
#politik_nachrichten
#Bundespolitik
#Entkriminalisieren</t>
  </si>
  <si>
    <t>Social &amp; Communication Scientist, Postdoc @ CDS/Angewandte, Groupdynamics &amp; Organisational Dev, Bloggerin  https://t.co/Occenh6I2M 
@aschaffar@sciences.social</t>
  </si>
  <si>
    <t>Social Work: Community Work, (Youth and) Homelessness, Housing, Gender/Queer Studies. @diedgsa. Prof* @HSNB_Campus.
she/her</t>
  </si>
  <si>
    <t>Mitarbeiter @ Gutenberg Biographics, Doktorand (Wach- und Protokolleinheiten in Weimar, NS und DDR), Archivliebhaber + Serienjunkie. Twittert für @JGU_75</t>
  </si>
  <si>
    <t>Soziale Arbeit - Sozialwissenschaften - politischer In- &amp; Output &amp; Quacksalberei;
aktiv im Bildungskollektiv KlassenFragen; Stadtteilladen Mitmischen</t>
  </si>
  <si>
    <t>Weiß, wo sein #Handtuch ist, @DisyDev (here priv), Physics PhD, use @Freenetproject, https://t.co/qHYQfFkv0d #RPG https://t.co/SzxMKWc759 #foss fedi: https://t.co/ihdffpVooW</t>
  </si>
  <si>
    <t>Sociologist // Sewciologist. Works on friendships, fashion, feminism, material gerontology, sews vintage clothes. Member of @derWeisheit.</t>
  </si>
  <si>
    <t>EZW | Bildungsphilosophie | Frauen-/ Geschlechterforschung | Kritische Theorie | Masterthesis zum Objektivitätsbegriff feministischer Standpunktepistemologie</t>
  </si>
  <si>
    <t>Da es sich hier so ausdünnt, jetzt wohl auch immer öfter dort // getting ready to move on to @lipow@norden.social</t>
  </si>
  <si>
    <t>Gegen die Gegenwart.
Mit Herz und Verstand 🖤❤
Nicht hier um euch zu gefallen.</t>
  </si>
  <si>
    <t>Communicator, author, change manager. Interested in all things digital and what they mean for individuals, enterprises, societies &amp; our planet.</t>
  </si>
  <si>
    <t>speaker | journalist | moderator | lecturer | author, Stipendiatin bei @leidmedien | Fotos: Kurt Steinhausen, Pronomen: she/her, Instagram: schoeneandrea</t>
  </si>
  <si>
    <t>Philosopher @iphilLUH @UniHannover | Member of the extended board @reat_ch | private account | she / her</t>
  </si>
  <si>
    <t>Mitglied des Bundestages | SPD | Ausschuss für Bildung, Forschung und Technikfolgenabschätzung |  Ausschuss für Digitales</t>
  </si>
  <si>
    <t>#MfSgeschichte -
PhD @BAufarbeitung @WWU_Muenster                        
Redakteur (@PortalMilitrge1)</t>
  </si>
  <si>
    <t>🤝 Auf bessere Löhne zu hoffen ohne aktives Mitglied einer Gewerkschaft zu sein, ist wie am Bahnhof zu stehen und auf ein Schiff zu warten. Kommt nicht!</t>
  </si>
  <si>
    <t>PostDoc @Uni_MR, interested in (electro-)physiology. Here private. Twitter ambassador for @PflugersArchiv</t>
  </si>
  <si>
    <t>✊ Mitglied @DieLinke_HH
🙋‍♀️ Abgeordnete der @buergerschaftHH
📢 Fachsprecherin der @LinksfraktionHH für Diversity, Soziales &amp; Wissenschaft
🤳 Team twittert</t>
  </si>
  <si>
    <t>politik &amp; philosophie. name a more iconic duo.</t>
  </si>
  <si>
    <t>Deputy Director at @dhiparis. Digital History and French-German Relations 19th c. - Personal account (she/her). Mastodon: @Mareike2405@scholar.social</t>
  </si>
  <si>
    <t>Wissenschaftlicher Mitarbeiter @UniBonn | Politikwissenschaftler | Politische Theorie | Demokratie, Republikanismus, (Des-)Integration</t>
  </si>
  <si>
    <t>🇪🇺Plant scientist. Sarcastic, curious, trying to keep up the spirit in these times.</t>
  </si>
  <si>
    <t>für #Wisskomm und #openscience @slub_dresden ❤️
vor &amp; nach der Arbeit unterwegs für @gruene_dresden 🌻💚 
//
@jettemehn@dresden.network
//
she/her</t>
  </si>
  <si>
    <t>Personalrat &amp; Aufsichtsrat @ Unimedizin Mainz | RN Anästhesie | Vorstand Pflegekammer RLP | radikal sozial mit ver.di</t>
  </si>
  <si>
    <t>Als Vereinte Dienstleistungs #Gewerkschaft #verdi vernetzen sich rund 2 Mio. Beschäftigte gemeinsam für ihre Interessen. (United Services Union Germany).</t>
  </si>
  <si>
    <t>#UltrafastMagnetism and #THzSpintronics. Ride the spin waves at the seaside 🏄. Opinions are my own. Member of https://t.co/kt5RV7YWzd</t>
  </si>
  <si>
    <t>Institut für die Gesamtanalyse der Wirtschaft (ICAE) @SPACE_FWF | Phd on 'Competitiveness Imaginaries' @jkulinz | @PluralEcon | @CusanusHS</t>
  </si>
  <si>
    <t>M.A. @MachtGeschichte @TUDarmstadt | B.A. History @uni_mainz | sci assistant @mpilhlt | he/him | 🇩🇪🇬🇧🇳🇱🇫🇷</t>
  </si>
  <si>
    <t>Hier twittert der Bundesausschuss der Studierenden in der Gewerkschaft Erziehung und Wissenschaft (GEW) 🚩</t>
  </si>
  <si>
    <t>Lehramtsstudi | he/him</t>
  </si>
  <si>
    <t>Find me on #mastodon: https://t.co/SiiLy2MYr9</t>
  </si>
  <si>
    <t>Researcher at @Uni_Stuttgart who explores how #organizations can promote #agility and #change.</t>
  </si>
  <si>
    <t>Von Abitur bis Wissenschaft. Lisa Schmid und Susanne Ziegler twittern für den Lehrbuchverlag.</t>
  </si>
  <si>
    <t>Communication/media science &amp; sociology. Passionate about social justice, activism research, environmental sustainability and languages. (she/her)</t>
  </si>
  <si>
    <t>jung. hip. irgendwas.</t>
  </si>
  <si>
    <t>Open Education Enthusiast and critical mind on Digital Culture</t>
  </si>
  <si>
    <t>Ph.D.; cognitive/behavioral scientist @uni_ulm; Kassenwart @DGPs_AP; collect online tools @cognimize; here privately, views are my own</t>
  </si>
  <si>
    <t>Post-Doc @CharitéBerlin / Early Development / longitudinal data / stats enthusiast / psychotherapist in training CBT</t>
  </si>
  <si>
    <t>Computational Linguistics PhD student | https://t.co/Vg21v4PFvo | pronouns: she/her or rephrase to circumvent</t>
  </si>
  <si>
    <t>Historiker und freier Journalist 
Geschichte | Film und Medien | Erinnerungskultur 
Wissenschaftlicher Mitarbeiter @hait_TUD | 
Privater Account</t>
  </si>
  <si>
    <t>#Bitcoin #Dezentralschweiz</t>
  </si>
  <si>
    <t>Dr. phil.| Political Scientist &amp; post-doc @RWTH; ehemals @UniBonn | Parlamentarismus | Türkeiforschung | #Arbeiterkind | SV Werder Bremen | Fenerbahçe SK</t>
  </si>
  <si>
    <t>quantum info, maths, good beer/cider/mead, karate, speedcubing, speedrunning, and emancipation | lang: 🇦🇹🇩🇪🇨🇭🇱🇮 dialects, 🇬🇧🇫🇷🇪🇸🇳🇱 | he/they</t>
  </si>
  <si>
    <t>PhD in Soviet history from @GSOSES / @uni_regensburg | Eastern Europe | cyclist | interested in green politics</t>
  </si>
  <si>
    <t>Psychologie &amp; BWL, Wissenschaftlerin.
Kritikerin, die zu denken liebt.
Weiß, dass wir nichts wissen. 
Keine politischen Interessen, nur an Menschen.</t>
  </si>
  <si>
    <t>„Heydorn lesen!“ reicht nicht. (Retweet or like does not mean agreement with the content, but with the discourse. I do not link content beyond twitter.)</t>
  </si>
  <si>
    <t>evangelischer Technologe, beschäftigt mit dem Verhältnis von Anthropologie und technischem Fortschritt 🇪🇺 🚴 –– und Staubsaugercontent</t>
  </si>
  <si>
    <t>#DigitaleTransformation: #Forschung, #Sprache und #Kommunikation in #Politik, #Unternehmen, #Medien/#Diversität, #Inklusion, #CorporateDigitalResponsibility</t>
  </si>
  <si>
    <t>Communication scholar at the Institute for political and communication science in Greifswald, Germany, special interest in social media, science communication</t>
  </si>
  <si>
    <t>You Can't Stop The Signal.
@Fnargoy@ruhr.social</t>
  </si>
  <si>
    <t>Auf dem Weg zurück ins Leben. #IchBinHanna, #Machtmissbrauch &amp; #MeToo überlebt. Post-Doc. Psychologin.</t>
  </si>
  <si>
    <t>Arbeitskreis Geschichtswissenschaft und Digitale Spiele | Es twittern @trogambouille und @Nominiel | CI by Alina Menten</t>
  </si>
  <si>
    <t>Personalized Learning, Special Education, Inclusion, AI. Leipzig, Germany (He/Him).</t>
  </si>
  <si>
    <t>Das Wissenschaftsforum im Rheinland ist ein überparteilicher Raum für Diskussionen über #Hochschule, #Wissenschaft, #Lehre und #Forschung in #NRW.</t>
  </si>
  <si>
    <t>Molecular biologist 👩🏽‍🔬| Postdoc in immunology @RheumaImmu_HL | Focus on #autoimmunity | Interest in #SciComm #WomenInSTEM</t>
  </si>
  <si>
    <t>Near Eastern Archaeology, Digital Hum, Cultural Heritage | 
Director, Mozan/Urkesh Archaeological Proj | 
@FU_Berlin, @iimas1973 | 
RT≠endorsements,views my own</t>
  </si>
  <si>
    <t>PostDoc @tugraz | Computational Social Science, Data Science, complex systems,  comp. modelling | #OpenScience, #coder | she/her
https://t.co/8UfMviv5Cf</t>
  </si>
  <si>
    <t>Twentysomething sustainability scientist with focus on political economy, sociology and philosophy - „To live, as if in the early days of a better world.“</t>
  </si>
  <si>
    <t>Älterer Herr (teilweise noch rüstig), Oberschwabe, Opernfreund, Kirchenpfleger, Organist, Wikipedist, Ansichtskartensammler. https://t.co/PJ0laksAb5</t>
  </si>
  <si>
    <t>Zooarchaeologist, PhD Student (University of Edinburgh), Skeptic, Humanist. With a time machine I would spend 7 years between 1968 to 1975.</t>
  </si>
  <si>
    <t>medievalist
https://t.co/PlDJp6uK64…</t>
  </si>
  <si>
    <t>Elif’in Günlüğü</t>
  </si>
  <si>
    <t>Head of Service Center for Digital Humanities (SCDH @ULB_MS_SCDH) @wwu_muenster
Mastodon: @janhorstmann@fedihum.org</t>
  </si>
  <si>
    <t>Hochschulpolitik und was mir noch so in den Sinn kommt. Hab gerade ein paar Ämter an der TU Berlin bzw. dem AStA.</t>
  </si>
  <si>
    <t>Educational science @tuberlin &amp;  @gew_berlin, hier: #hopo &amp; #lehrkräftebildung &amp; #quatsch.
*Jetzt neu* auch als @oelr1chs@bildung.social</t>
  </si>
  <si>
    <t>sociologist with a focus on citizenship, welfare, labour market, racism, refugee and migration policies. 📷
@KarinScherschel@mastodon.social</t>
  </si>
  <si>
    <t>Macht beruflich was mit Informatik, bastelt gerne mit Mikrocontroller, liebt die Landwirtschaft.
Auch als @doppelgrau@ruhr.social unterwegs.</t>
  </si>
  <si>
    <t>Professor for Artificial Intelligence at University of Mannheim. This is my personal opinion.</t>
  </si>
  <si>
    <t>Willst Du schnell gehen, gehe alleine;_x000D_
willst Du weit gehen, gehe gemeinsam. _x000D_
(aus Afrika)</t>
  </si>
  <si>
    <t>Postdoc Association of postdocs in the Max Planck Society: a supportive network for postdocs to fulfill our needs and to set groundwork for future postdocs.</t>
  </si>
  <si>
    <t>Promovendin NdL Ruhr-Uni;
zeitgen. Lit. #Medea #Mythos;
seeking academic advancement; aspiring boss person; 🏳️‍🌈 she/her</t>
  </si>
  <si>
    <t>teaching &amp; learning (in Higher Education), BNE, (system) change, when not at work cycling, hiking, playing the piano</t>
  </si>
  <si>
    <t>Finishing a PhD in old/religious things in Munich, just finished an MSW in Minnesota. Judaism, Christianity, Ge'ez, mental health. Practicing Buddhist.</t>
  </si>
  <si>
    <t>Forschung, Lehre und Gedöns.
Evolutionsbiologe. Vereinzelt Ameisen und Fahrräder.
Auch: @volkernehring
@volkernehring@freiburg.social</t>
  </si>
  <si>
    <t>phd student | academic staff @ Uni Mannheim #NESTBW | investigating the dark side of motivation with a fondness for statistics. Join me on my adventure!</t>
  </si>
  <si>
    <t>Kommunikationswissenschaft/Communication Science research fellow @ Uni Bamberg</t>
  </si>
  <si>
    <t>Literatur- und Kulturwissenschaftlerin, Referentin für Personalentwicklung, Autorin, Herausgeberin, bloggt auch zu #Gegenwartsliteratur</t>
  </si>
  <si>
    <t>PhD candidate @humboldtuni &amp; research associate @IRSErkner. Economic Geography. Digital Geography. Creative Work.</t>
  </si>
  <si>
    <t>Sci-Fi Author, 3D Artist, geoscientist</t>
  </si>
  <si>
    <t>Hier twittert das Presse-Team der Arbeitnehmerkammer Bremen - Impressum: https://t.co/3hgJ6agqa3 - Datenschutz: https://t.co/OWMX2DgjDX</t>
  </si>
  <si>
    <t>Representation of all doctoral researchers from Leibniz institutes. N2 member.</t>
  </si>
  <si>
    <t>Aktiv @GEWHessen &amp; @VDJinfo. WiMi &amp; PR @goetheuni. Redakteur @_ForumRecht. #Arbeitsrecht, #Rechtsgeschichte, #Gewerkschaften, #Arbeitskampf, #Tarifvertrag.</t>
  </si>
  <si>
    <t>Freund der Gesellschaft der Vielen. Kapitalismuskritisch. Quitter. Fussballaffin. Cycling. #DankeAntifa
Lebt in #Frankfurt a.M.</t>
  </si>
  <si>
    <t>Brandenburger im Berliner Exil | Wissenschaftlicher Mitarbeiter am @pukberlin | Studienberater an der @TUBerlin | Stellv. Bundesvorsitzender der @wirfalken</t>
  </si>
  <si>
    <t>Historiker (Stadt- und Umweltgeschichte)</t>
  </si>
  <si>
    <t>Researcher Far Right and Europe. Materialist State Theory. Critical Theory. and Noise.
Mastodon: @DanielKeil@mastodon.social</t>
  </si>
  <si>
    <t>PhD_sociology@HU Berlin</t>
  </si>
  <si>
    <t>Wissenschaftskoordinatorin mit Kleinkind, Mann und Katzen. Managed beruflich ein Projekt mit HPC und Neuroscience. (sie/she)</t>
  </si>
  <si>
    <t>#RDM @tudresden_de, Emotion Regulation, Gender, Leadership, Work &amp; Health Scientist, Feminist, Human Born at 336.66ppm</t>
  </si>
  <si>
    <t>Science and Teaching. Interested in Decision-Making, Learning and Habit Formation. Professor for Empirical Social Science at TH Aschaffenburg. Views are my own.</t>
  </si>
  <si>
    <t>Dr. Rock nat... I like cats</t>
  </si>
  <si>
    <t>Full Prof of Admin Law | hoogleraar  @TilburgU (from ‘Dec 22) &amp; @UniLuiss| @yaleisp | @NWO_SSH Vidi '23-28: Admin Law, Automation &amp; Vulnerability| Regulation</t>
  </si>
  <si>
    <t>Sma değil Kuzey Ali kazandı 🏆 🥳 Sma değil Masal kazanacak 🙏🏻🧚</t>
  </si>
  <si>
    <t>Podcastet zu Wirtschaft @mikrooekonomen. Volkswirtin. @700Sachen@ruhr.social. Garten, Nähen, Backen, Politik, Wissenschaftskarriere. Herz voraus. Sie/she</t>
  </si>
  <si>
    <t>she/her. von liebtwitter angelockt. mag bücher, feminismus und schlechte witze.</t>
  </si>
  <si>
    <t>Gewerkschafter bei @verdi_nds. 
Privat Genießer des musikalischen Krachs und Konsument fantastischer Literatur, Adept des Gamings, Kettenstreber
-ADFC-SPD-RSC-</t>
  </si>
  <si>
    <t>Kuzey Aliye umut ol (gönüllü ablasî)</t>
  </si>
  <si>
    <t>the girl who knew too much</t>
  </si>
  <si>
    <t>Mami, Ärztin, Sport ist mein Leben 💉 💉💉 Praxisleben und Kinder-Alltag ❤️🌱 #vegan #TeamGym #LegDay #Laufen</t>
  </si>
  <si>
    <t>#kuzeyaliyeumutol gönüllüsü</t>
  </si>
  <si>
    <t>hayatın en güzel ÖYKÜ süne sahip :))</t>
  </si>
  <si>
    <t>Kuzey Ali Kazandı                            Sıra Masal Bebek de  @masalaumutol</t>
  </si>
  <si>
    <t>Bebeklere adanmış bir gönül serüveni.</t>
  </si>
  <si>
    <t>Weltweit erste Akademie für junge Wissenschaftler*innen. Interdisziplinär, an der Schnittstelle von Wissenschaft, Kunst &amp; Gesellschaft. Tweets der Pressestelle.</t>
  </si>
  <si>
    <t>Political scientist at @FU_Berlin · International Relations, anti-corruption, regional organizations, policy &amp; norm diffusion, sociology of science</t>
  </si>
  <si>
    <t>Sma destek sayfası</t>
  </si>
  <si>
    <t>Find survey participants in the world's largest community for mutual support in online research. Made for students, researchers, founders &amp; other curious minds.</t>
  </si>
  <si>
    <t>dramaturgin I musikwissenschaftlerin I sie/she I queer-feministin 🏳️‍🌈</t>
  </si>
  <si>
    <t>Vijdanim</t>
  </si>
  <si>
    <t>@kuzeyaliyeumutoll</t>
  </si>
  <si>
    <t>@masalaumutol</t>
  </si>
  <si>
    <t>\\Wie man mit dem Hammer -- über die fröhliche Wissenschaft -- philosophiert
\\Umwertung aller Werte
\\Ecce Homo</t>
  </si>
  <si>
    <t>@Masalaumutol
@savemasal</t>
  </si>
  <si>
    <t>SMA TYP 1 FIGHTER 🧚‍♂
Für Spende / For Donation 👉 https://t.co/cOY269gnyn</t>
  </si>
  <si>
    <t>Kunst- und Bildhistorikerin. digital. visual studies. media. knowledge.</t>
  </si>
  <si>
    <t>@maithi_nk + terrax = @maithinkx 🤓
Sonntags um 22:15 Uhr in @zdfneo und immer in der @zdf Mediathek
Impressum:
https://t.co/IeNft7ypkM</t>
  </si>
  <si>
    <t>Professor of Political Science &amp; Politics of Human Rights, Fulda University of Applied Sciences | Transnational Constellations, IR, Law &amp; Society Studies</t>
  </si>
  <si>
    <t>Biologie🎓 Reben🍇 Umwelt 🐝🪱🦔🐿 Garten 🌻🍀</t>
  </si>
  <si>
    <t>Skandal, Konflikt, Fiktion, Ethik. @taz @zeitonline @faznet, @54blog, @sfb1472. Mastodon: @Johannesfranzen@troet.cafe
Kontakt: Johannes.Franzen@uni-siegen.de</t>
  </si>
  <si>
    <t>Professor at @ruhrunibochum
Meta Science ⸾ Research Methods ⸾ IT Security ⸾ Problem Solving ⸾ Media Effects
I co-blog at @the100ci
@maltoesermalte@troet.cafe</t>
  </si>
  <si>
    <t>Psychologist | sleep, cognition, &amp; circadian rhythms @UniBasel &amp; https://t.co/Z5c4xa7OMU | insomnia therapy | #scicomm 💛 | 📻 @dlfnova | 👩‍🏫 @NaWik</t>
  </si>
  <si>
    <t>He// Him</t>
  </si>
  <si>
    <t>Here for the end of Twitter. 
Alternative socials: 
reddit: u/JirayD
Mastodon: @JirayD@graphics.social
He/him.</t>
  </si>
  <si>
    <t>Literaturwissenschaftler &amp; Kritiker 🐚 Derzeit Fellow @kwi_essen 🐚 Hier weder beruflich noch privat 🐚 Pessimism of the Pessimism</t>
  </si>
  <si>
    <t>Partner @ SCRIPT. Teaching Content Strategy @ FH Joanneum. Ex-Airborne/PsyOp-Officer. You can count the seeds in an apple, but not the apples in a seed.</t>
  </si>
  <si>
    <t>Walking Tours durch inspirierte politische Themen mit eigenen Meinungbild - manchmal mit Biss</t>
  </si>
  <si>
    <t>Umfragen über aktuelle Themen, die bewegen... Kritik und Verbesserungsvorschläge werden gerne angenommen.</t>
  </si>
  <si>
    <t>Twittert über Archivarbeit. Forscht über Schülerproteste um '1968'. Archive, Zeitgeschichte, Italien und Katzen.</t>
  </si>
  <si>
    <t>Gleichstellungs- und Gleichbehandlungsrecht - Infos zu Rechtsprechung, Praxisbeispielen,  Gleichstellungspolitik, AGG-Themen. https://t.co/NZatIIcxXT</t>
  </si>
  <si>
    <t>Senior Lecturer @pukberlin #Journalism Studies | hochschulgebundene Journalistenausbildung | hier: #KoWi &amp; my opinion, zwischen überstürzt und durchdacht</t>
  </si>
  <si>
    <t>@jomla@mastodon.online
Referent @StabiHH | (Multilingual) Digital Humanities | Serving @rattenhundr w/ @panthenola | Antifascist | he/his</t>
  </si>
  <si>
    <t>Neuroscientist, psychologist &amp; science communicator (she/her). Pain &amp; expectations in the (social) 🧠. Postdoc @bingellab/@sfb_trr289, PhD @ScanUnit/@sbl_nin.</t>
  </si>
  <si>
    <t>Autor. Kulturjournalist u. a. für Zeit Online, Filmdienst, NZZ am Sonntag und Berliner Zeitung, Podcaster @projektionenk</t>
  </si>
  <si>
    <t>Industrial - Organizational Psychologist | Heidelberg University | Teaching &amp; Research | In Vino Veritas  #siop #dgps #eawop #aom #alumnipsychologici</t>
  </si>
  <si>
    <t>Senior researcher and lecturer at Martin Luther University Halle-Wittenberg, Human Rights, International Economic Law, Biodiversity, Music &amp; Literature</t>
  </si>
  <si>
    <t>NRW Germany. PhD Research on Networking and Commons in Art Education. #twlzkunst #mobilitätswende | hier privat</t>
  </si>
  <si>
    <t>data science @newwork. Before that: post-doc @LSTSaar, phd @unihh.
@aclanthology volunteer.</t>
  </si>
  <si>
    <t>.═══════════ஜ۩۞۩ஜ════════════
•● W E L C O M E - T O - M Y -  P R O F I L E ●•
https://t.co/TKvbyOOa6v / https://t.co/87ludvJeS4
深遠深遠深遠深遠深遠深遠深遠深遠深遠深遠深</t>
  </si>
  <si>
    <t>North American Studies, Literature, Popular &amp; Visual Culture; Yankees, FLOTUS &amp; Cowgirls @uvienna; PD Dr. phil. habil; working parent; francophile</t>
  </si>
  <si>
    <t>evolution _ primates _ genetics&amp;behaviour
Researcher at Zukunftskolleg @unikonstanz &amp; Max Planck Institute of Animal Behavior
member of @Junge_Akademie</t>
  </si>
  <si>
    <t>Prof Economics of Sustainable Energy Transition Universität Flensburg | @FossilExit @CoalTransitions @TRAJECTS_Centre | @PaoYuOei@climatejustice.social | he/him</t>
  </si>
  <si>
    <t>creator @literarytejas Insta @mappingliterarytejas | manager @HBorderlands | #BlackLivesMatter | 🇵🇸 | “Nobody's free until everybody's free" Fannie Lou Hamer</t>
  </si>
  <si>
    <t>Prof. f. Kultursoziologie. Zudem Rechts- und Kriminalsoziologie, Politische Soziologie @Leuphana_Uni Lüneburg, Co-Editor @ZfRSoz &amp; Kriminologisches Journal</t>
  </si>
  <si>
    <t>Kulturwissenschaftler, Historiker u.v.m. 
Redakteur: @GainMagazin
Podcast: NU ABER! https://t.co/p9KeoVH1S2  
Mastodon: pachuki@nerdculture.de</t>
  </si>
  <si>
    <t>Linguist | PostDoc @grk2700 | @uni_MR 
LANGUAGE | COGNITION | CULTURE</t>
  </si>
  <si>
    <t>Prof. für kulturwissenschaftliche Mediävistik, hier privat. Mitherausgeber von https://t.co/dvPLwpQhe4 @BmE_2018 Mastodon: @Albrecht@norden.social</t>
  </si>
  <si>
    <t>Film-, Medienwissenschaft, Dr. phil., Kommunikation, ver(w)irrt im Gesundheitswesen. Hier Primat.</t>
  </si>
  <si>
    <t>interests: memory, heritage, postcolonial theory, also Point'n'Click Adventuregames, works in Berlin in research-supporting position
(she)</t>
  </si>
  <si>
    <t>Jetzt bei @HSD_Paderborn, Schwerpunkt Digitale Lehre Moodle 
Sprecherin AG Digitale Medien in der Hochschuldidaktik #agdmhd</t>
  </si>
  <si>
    <t>I am working on political economy, welfare states, and development, and sometimes on other crazy stuff.</t>
  </si>
  <si>
    <t>Baptist im landeskirchlich-universitären Exil | #InclusiveOrthodoxy | links 🌈 | auch auf Mastodon | er/he</t>
  </si>
  <si>
    <t>Entgegen anderslautender Gerüchte bin ich nicht Batman
https://t.co/l1kdV128eq</t>
  </si>
  <si>
    <t>Research Assoc. at Uni Mannheim and UHH. interested in sustainability, history of higher education, instit. stratification, academization and social fields</t>
  </si>
  <si>
    <t>#Slawistik Dr @HumboldtUni @UniofOxford / @multihtr @UniFreiburg / Mmbr @sfb1412| Alumn #MixedMethods @VolkswagenSt @OpenSciFellows @Francke_halle| https://t.co/z0zo6eGvcF</t>
  </si>
  <si>
    <t>she/her Disability &amp; temporality in US lit &amp; comics, disabled PhD-student, #CysticFibrosis #MentalHealth, godmother, yoga, ally 🏳️‍🌈🏳️‍⚧️ bakes, 🇩🇪🇺🇸🇸🇪</t>
  </si>
  <si>
    <t>Scientist &amp; Professor of #Geography 🌍 #Geoinformatics. Private account. ➡️Check @3DGeoHD for our science twitter. Also here for #fun.</t>
  </si>
  <si>
    <t>Alle Zusammen gegen Querdenker und Rechts!
#antifa #fckAFD #fckNZS #fckPutin #fdpraus #niewiederCDU #allegegenrechts #feminism #blacklivesmatter #lgbtqia #grün</t>
  </si>
  <si>
    <t>Licensed Clinical Psychologist. Scientist. Digital Mental Health Enthusiast, Chocaholic. Mom, Wife, Friend. Mediocre Dancer. Views are my own.</t>
  </si>
  <si>
    <t>Archäologin, Seglerin, wohnt im Ruhrgebiet und isst gern Kuchen. Auf mastodon als @minuseins@mastodon.social #Mittelalter #Neuzeit #Archäologie (she/her)</t>
  </si>
  <si>
    <t>Neuere deutsche Literaturwissenschaft, Uni Frankfurt/M. aka ,gelassener Mittelbau’ https://t.co/v65o9MsPrI https://t.co/eQFeukKCCF M: @martina_wernli@eupolicy.social</t>
  </si>
  <si>
    <t>Postdoc on digital publics, activism, space, &amp; computational methods @SFB1265 / @pukberlin. social justice, horses, running. somewhat nerdy. she/her 🏳️‍🌈</t>
  </si>
  <si>
    <t>Library director. Enjoys working at @tubhh. #OpenScience #Typos #OpenAccess. CC0. @unzeit@scholar.social</t>
  </si>
  <si>
    <t>zoon politikon | kein Recht auf Gleichgültigkeit | Inneres, Demokratie &amp; mehr @AGH_Berlin | Sprecherin @LAGDemRe von @gruene_berlin</t>
  </si>
  <si>
    <t>Historikerin, bloggt seit neulich schräge Recherchen unter https://t.co/4iFgBrFurr Fährt Rad, hasst Nazis, דוברת עברית  @lipska@mastodon.social</t>
  </si>
  <si>
    <t>Political Scientist @VieCER_ &amp; @univienna | #AUTNES 🇦🇹 | #ACPP 🦠| Public Opinon, Elections, Public Health, European Politics, Survey Research | and more 🌎</t>
  </si>
  <si>
    <t>eigenartige Süßwasserrobbe mit #LongCovid</t>
  </si>
  <si>
    <t>Biologist. Roleplayer. Wiseass. Fledgeling Science and Gameplay Streamer.
Find me at: https://t.co/mLOjLxZ4oZ
Business inquiries: the_gentlymad_scientist@proton.me</t>
  </si>
  <si>
    <t>Historikerin (Public History/Geschichtsdidaktik, Digital History, Doing History,Sachunterricht), Flensburg, Pen&amp;Paper, Larp, anderes Gedöns. Und Espresso, viel.</t>
  </si>
  <si>
    <t>Entrepreneurship researcher, academic, interested in anything remotely related to empirics, fantasyfootball, and the strange journey we call life</t>
  </si>
  <si>
    <t>Scholar - Researcher - Writer - Artist - Fan</t>
  </si>
  <si>
    <t>Interim Professor at University of Applied Sciences Potsdam |
Digital Humanities | Open Science | Library and Information Science | Research Data Management</t>
  </si>
  <si>
    <t>Kassandrischer Kummer |
Trainer*in</t>
  </si>
  <si>
    <t>Free spirit // Human // Athenean &amp; Viennese // Amateur photographer. 
Political Scientist/Researcher/PM/
#inclusiveness #SocInn #urban #Europe  RT≠endorse</t>
  </si>
  <si>
    <t>Philosophy graduate on a pedagogic field trip, teaching ethics+ in elementary school. Ex-athlete.</t>
  </si>
  <si>
    <t>#BLM #StandWithUkraine 💙💛 | #Antifa #Nerd #Gamer #Programmer #Globulisierungsgegner #TeamWissenschaft #noafd #nonazis | He/Him</t>
  </si>
  <si>
    <t>Dad of 2, feminist, curious about care, violence and all things in-between. Post-Doc at @InIIS_Bremen</t>
  </si>
  <si>
    <t>Mensch, 42, Wissenschaftler, Diskordianische Päpstin, Informatiker, fnord.
@Lapizistik@social.tchncs.de</t>
  </si>
  <si>
    <t>I am all about the #future! #philosophy #technology #education #psychology #energy #ideas #understanding #value #resources #reality #health #happiness #wisdom</t>
  </si>
  <si>
    <t>bisexual gaylady | giant woman | white privileged | OCD + ADHD | polyam | scientist | 31 yo | she/her | gegen das Bürgertum | More: @docpeniz @rosafetisch</t>
  </si>
  <si>
    <t>lecturer PostDoc East Asian Studies &amp; Korean Studies @FU_Berlin @ruhrunibochum; golfer; loves to cook and eat😁; space enthusiast&amp;trekkie; views are all mine</t>
  </si>
  <si>
    <t>@LuciLucius@bildung.social |
Lehrerin mit der Lizenz zum Flöten | #Hochschuldidaktik | #Hörsaalspiele | #playghd</t>
  </si>
  <si>
    <t>Political Scientist @UniOsnabrueck</t>
  </si>
  <si>
    <t>Öffentlichkeitsarbeit Stabi Berlin | she/her | Privat auf Twitter | @barbaraheindl@openbiblio.social</t>
  </si>
  <si>
    <t>Literaturwissenschaftlerin: Komparatistik || Interkulturelle LitWi || Gender Studies || Diversität || KJL || Apokalyptisches Schreiben || she/her @UniHamburg</t>
  </si>
  <si>
    <t>Social Anthropologist (PhD) | Nation &amp; Nationalism, Museology, Social Memory, Colonialism, Racism, Provenance Research | Namibia, Micronesia, Cameroon, N Korea</t>
  </si>
  <si>
    <t>PhD Student @hhu and @LettresSorbonne.  Topic: European integration during World War II.
Opinions are mine, she/her</t>
  </si>
  <si>
    <t>PostDoc @QUT @qutdmrc, PhD from @HHU_de, Pol Comm, Digital Public Sphere, Democratic Innovations, Automated &amp; Relational Content &amp; Sequence Analysis</t>
  </si>
  <si>
    <t>Literaturwissenschaftler &amp; PD @UniOldenburg. Idyllen, Kolportage, Marineliteratur, Vormärz, Barock</t>
  </si>
  <si>
    <t>DIE KLEINSTE GEMEINSAME WIRKLICHKEIT:
https://t.co/A6z76dstbP</t>
  </si>
  <si>
    <t>educational equity, multilingualism, teacher education, teacher beliefs, linguistically responsive teaching
Join me on the other site:
hanbrahh@norden.social</t>
  </si>
  <si>
    <t>Sarkopath und Antichrist; linksgrün versifft; Humorfarbe: Vantablack</t>
  </si>
  <si>
    <t>#PracticalTheology @UniVienna • Deputy Head &amp; PostDoc at the Protestant Faculty • Research in #Homiletics &amp; #ChristianLife • Mittelbauvertreter • »Bauernbub«</t>
  </si>
  <si>
    <t>Working at the interface between cell and mechanobiology. Tweets are mostly about science, sometimes also other stuff to which I engage. Views are my own.</t>
  </si>
  <si>
    <t>#Partizipation, #OER und #SDGs in der Hochschullehre. Co-Host: @lh_innovationen | @SDGCampus_info | https://t.co/iS19C3YK5r |</t>
  </si>
  <si>
    <t>Historian - Soviet history, criminal justice under Stalin, famine in the Russian Empire</t>
  </si>
  <si>
    <t>Curator for Analog &amp; Digital Media (Photo/Audio/Film) at Weltmuseum Wien. 
Convener @chstmorg - color photog ca.1900 fanatic!
Fmly @kulturSPK + @khiflorenz</t>
  </si>
  <si>
    <t>Science management | bidt - Research on Digital Transformation | ECR Support. Cognitive scientist. Views my own.</t>
  </si>
  <si>
    <t>Fortbildungen, Workshops und Promotion.
#OpenAccess, #Wissenschaftskommunikation und Federico García #Lorca.</t>
  </si>
  <si>
    <t>Political science postdoc @SCEUS_Salzburg @PLUS_1622 | former @HHU_de &amp; @IHS_Vienna | working on #parliaments #EU #representation | 📚review editor @OZP_journal</t>
  </si>
  <si>
    <t>Ancient Philosophy @ruhrunibochum
Editor-in-Chief @hpla_journal
#Mastodon @philippsteinkrueger@scholar.social</t>
  </si>
  <si>
    <t>Researcher in Paleolithic Archaeology &amp; Paleoanthropology! Lecturer at University of Tübingen. Associate editor at Journal of Archaeological Science: Reports.</t>
  </si>
  <si>
    <t>FINCA fellow in Turku. Working on galaxy halos, intra-cluster light and planetary nebulae as kinematic tracers. She/her. @johannahartke@astrodon.social</t>
  </si>
  <si>
    <t>i did it all without a drake feature
✨ blog über pop ✨</t>
  </si>
  <si>
    <t>archaeologist / European / research on mobility and gender relations in Bronze Age and Iron Age / Team Glauberg / here private opinion</t>
  </si>
  <si>
    <t>unterwegs,
what a time to be alive</t>
  </si>
  <si>
    <t>research &amp; teaching @UniLeipzig • alumna @wiko_greifswald • sociolinguistics • multilingualism • open science • acwri • she/her ➡️ https://t.co/OReov43T7A</t>
  </si>
  <si>
    <t>Vielleicht irgendwann woanders</t>
  </si>
  <si>
    <t>Koordinator für Digital Humanities, phil. Fak. @HHU_de | Wissenschaftsgeschichte und Theorie der Geisteswissenschaften</t>
  </si>
  <si>
    <t>EM History | @Uni_MR @ucl @unipb | history of philosophy•gaming•sewing•dogs | Redaktion Feministische Ökonomie @_politoekonomie</t>
  </si>
  <si>
    <t>pcmo - the Postdoc Career and Mentoring Office at @jlugiessen</t>
  </si>
  <si>
    <t>Assistant Prof. @NUQatar | philosophy, political &amp; social theory | research: power, genealogy, political community, global capitalism | he/him | Opinions my own</t>
  </si>
  <si>
    <t>German Centre for Higher Education Research and Science Studies. 
https://t.co/In2d7XRxE5
Tweets by Dr. Filiz Gülal</t>
  </si>
  <si>
    <t>Follow me to Mastodon: @attribot@scholar.social | Professor of Linguistics @hhu_de | Language, action and cognition | PI @regionalsprache and @grk2700</t>
  </si>
  <si>
    <t>#curious #researcher #Communication #MediaPsych #JuKoNRW</t>
  </si>
  <si>
    <t>Leiter Erwerbungsabteilung/Medienbearbeitung UB @UniOldenburg // Musikwissenschaftler // Open Science // FIS @iaml_aibm @nfdi4culture @musiconn_de</t>
  </si>
  <si>
    <t>Wiss. Mitarbeiter beim DZHW (Kommunikationsmensch für Nacaps) -  Hier einigermaßen privat unterwegs.
Profilbild: @lornaschuette</t>
  </si>
  <si>
    <t>Political Science PhD @GSNASBERLIN | Previously Fox Fellow @Yale 📚 studying policy responses to homelessness &amp; intergovernmental policymaking. She|Her</t>
  </si>
  <si>
    <t>PostDoc @FU_Berlin and @BerlinUAlliance | 🎓 @UniFAU | former 📘- Trainee 🇪🇺| Federalism | Parliaments | EU politics | Nordhessisch by Nature</t>
  </si>
  <si>
    <t>PhD Candidate @CarsonCenter @LMU_Muenchen | historian | environmental humanist | 🇪🇦🇩🇪🇨🇱 | organic farming Andalucía | environmental movements and politics</t>
  </si>
  <si>
    <t>Physicist, sports enthusiast. Likes 538, fun quantum science, deep thinking and chess. Lab website: https://t.co/bO7ikEle05</t>
  </si>
  <si>
    <t>Political scientist. PostDoc @Tarif_Gerecht @FU_Berlin. Focus: European integration, Labour Policy. French Political Economy. editorial board: @ztschr_prokla</t>
  </si>
  <si>
    <t>3/4 Frustrationsbewältigung; 1/4 funny Memes. In Leipzig, aus Plauen. 🎵https://t.co/BQf9VExnRQ 🎵</t>
  </si>
  <si>
    <t>Ex-dancer from UK, now sociology postdoc at JGU Mainz. PhD on ballet and taiji. My views are all social constructions. @therobertm@mstdn.social</t>
  </si>
  <si>
    <t>Hängt hier einfach bisschen ab. en: They/them , de: alle außer nur sie/ihr</t>
  </si>
  <si>
    <t>Die Top 100 deutschen Trendthemen auf Twitter. Ein praktischer Überblick über die neuesten Trends und die Konversation des Tages.</t>
  </si>
  <si>
    <t>Postdoctoral Researcher ▲ Political Communication Lab @ifp_mainz @uni_mainz ▲ Researching Data-Driven Campaigning (#advertising #targeting #canvassing)</t>
  </si>
  <si>
    <t>SMA TİP1 kas hastası bebeğimizin gönüllü ablasiyim🍯 bebeğimizin hesabı : @kuzeyaliyeumtol 🙏🍯</t>
  </si>
  <si>
    <t>Visiting Professor of Political Economy @goetheuni Frankfurt | Project Financial Infrastructures &amp; Geoeconomic Security @jlugiessen | C_West@mstdn.social</t>
  </si>
  <si>
    <t>soziologie auf kreisklassenniveau. he/him</t>
  </si>
  <si>
    <t>Erforscht alte Ideen 📚 History of Political Thought • @UniFAU Lecturer in Political Science • Lehramtsdozent</t>
  </si>
  <si>
    <t>reading a lot, thinking a bit, laughing out loud. //</t>
  </si>
  <si>
    <t>Die soziale Opposition: Feministisch. Sozialistisch. Friedlich. Für dich! 🕊🦺🌳✊</t>
  </si>
  <si>
    <t>MdB #Linke | StV Fraktionsvorsitzende  | #Bayern #München | twittert zu #Mietenwahnsinn, #Bildung, #Wissenschaft, Klassenpolitik &amp; sozialen Bewegungen</t>
  </si>
  <si>
    <t>Professor für Zivilrecht, IPR und Rechtsvergleichung. Als Nordlicht im Südwesten. Dies ist mein privater Account.</t>
  </si>
  <si>
    <t>Chief Executive Officer / Geschäftsführerin @NaWik. #scicomm #wisskomm @BLugger@scicomm.xyz @BLugger@mastodon.social #science #society  #socialmedia</t>
  </si>
  <si>
    <t>Entropy, Wittgenstein, poetry und kreative Ergüsse, languages, absurd stuff, cannabis, SEO and dogs.</t>
  </si>
  <si>
    <t>Literaturwissenschaften • Kulturpoetik • Popkultur • Feminismen  | Postdoc @uniinnsbruck &amp; @sfb1472 | ehemals @wwu_Muenster</t>
  </si>
  <si>
    <t>@RespectSciTeam I Studium Technikjournalismus I Journalistin</t>
  </si>
  <si>
    <t>hat noch nicht mit Ali Kluge telefoniert
sie/ihr</t>
  </si>
  <si>
    <t>Assistant Professor @tcddublin Studies electoral behaviour &amp; accountability, party politics, and prime ministers.
Mastodon: @janberz@fediscience.org</t>
  </si>
  <si>
    <t>Hier privat, sonst: Postdoc am Institut für Sozialwissenschaften der Universität Stuttgart - Computational Social Science Lab</t>
  </si>
  <si>
    <t>Literaturwissenschaft @uni__augsburg zuvor @FSGS_FU | Redaktion @LitwissBerlin</t>
  </si>
  <si>
    <t>교포 | PhD candidate in Musicology | Project Manager | #SoftNanonites | ⁷ 💜 Private: @lookingheart | novemberbeetle@literatur.social</t>
  </si>
  <si>
    <t>Soziologie, Science and Technology Studies, Human-Computer Interaction zu Robotern, Arbeit, Alter(n) &amp; Partizipation @TUChemnitz; oh und Podcasts!</t>
  </si>
  <si>
    <t>Hist-Soc Investigator, Wissensarbeiterin – racism, whiteness &amp; diversity in AUS; translator; design &amp; layout whiz; photographer; tw4 @GASt_GAfAS &amp; @CAS_Cologne</t>
  </si>
  <si>
    <t>Biologist.
Phd student at @unipotsdam working on #aDNA.</t>
  </si>
  <si>
    <t>Löwenbändigerin.
📚🎶🎧.
Verzweifelt am täglichen Chaos.
Biologin.
Irgendwas ist immer.</t>
  </si>
  <si>
    <t>historian | nostalgia, pop culture, true crime | teaching @fu_berlin | coordinating @PointAlphaInst | curating @ Humboldt Forum |https://t.co/q02tGzX38A</t>
  </si>
  <si>
    <t>PhD researcher @FU_Berlin | Solidarity Cities, socio-ecological transformation, critical geography</t>
  </si>
  <si>
    <t>Beraterin für den Verbleib in und den Ausstieg aus der Wissenschaft | GF des @GZ_UniHi | Hochschulforscherin und Trainerin</t>
  </si>
  <si>
    <t>Meine Tweets sind länger als meine Vertragslaufzeit. Alles Satire. DM's sind offen für Ideen und Entfristungen.</t>
  </si>
  <si>
    <t>PhD in linguistics. Gender &amp; im/politeness in children's fiction / online health discourses. She/they. Feminist. Lokean. BLM. Trans lives matter.</t>
  </si>
  <si>
    <t>🗳️ Was a candidate for the Bundestag @VoltDeutschland • 🇪🇺 Volt University Groups 🎓 • MA Student @sceus_salzburg • BA Absolvent @ips_wuerzburg • he/him</t>
  </si>
  <si>
    <t>Schwerelos durch Zeit &amp; Raum
- Alles nur ein schlechter Traum
🥦Fanatiker &amp; Vorstadtneurotiker
left❤️eco🌿lib🏴‍☠️
sapphic/poly-ro/fluid🌈
INFP-t
#MECFS</t>
  </si>
  <si>
    <t>#PhD Researcher (MZES/Uni Mannheim)
Political behavior | communication | quantitative methods |
Team @correlaid | #data4good | he/him</t>
  </si>
  <si>
    <t>philosophy [of epistemology, science, language, technology, methodology] | information science and engineering | digital humanities</t>
  </si>
  <si>
    <t>Archäologin und ewig Reisende. Berlin, Wien, Rom, Syrien und der Rest der Welt. Sarkophage und Umayyaden. Wissenschafts-, Hochschul- und Kulturpolitik.</t>
  </si>
  <si>
    <t>He/him. Theoretical and mathematical physicist (postdoc) in Republic of China (Taiwan) :) Mastodon: @Kelrugem@mastodon.au</t>
  </si>
  <si>
    <t>math professor who likes symmetry, groups and beautiful geometry.
@petraschwer@mathstodon.xyz
she,her/sie,ihr</t>
  </si>
  <si>
    <t>FH St. Pölten Hochschuldidaktik &amp; Forschung &amp; Lehre;Berater, Referent: Bildung, Gesundheit, Soziales; Angewandte Improvisation; scientist for future; Audiograph</t>
  </si>
  <si>
    <t>👍:1. FC Köln🇲🇨/Freiheit🗽für Humor, Wissenschaft und SUVs 🚗/ 
👎: Gender-/Vegan-/Trans-/Klima-/Fahrrad-/Tempolimit-"Aktivisten" 
🤮: Generation "dumm&amp;laut"</t>
  </si>
  <si>
    <t>Computational linguist, etc. He/him.</t>
  </si>
  <si>
    <t>Referent für Hochschulstatistik</t>
  </si>
  <si>
    <t>Living on an island may broaden your views | Bitte keine Praktizierer der Empörungskultur, egal welcher Couleur | #teamscience #NoNazis</t>
  </si>
  <si>
    <t>😇Moin bin viel zu freundlicher Otaku, Streamer, Pirat &amp; Kinderrechte-Aktivist 🧡🏴‍☠️
#YouTube: ABCIII
#Twitch: i407250234i
Vorstand -Beisitz- @piratenparteish</t>
  </si>
  <si>
    <t>"Ich bin ja mit dem lieben Gott einverstanden, aber daß er der Klugheit Grenzen gesetzt hat und der Dummheit nicht, das nehme ich ihm wirklich übel."
Adenauer</t>
  </si>
  <si>
    <t>(He/Him) doctoral researcher (theoretical biophysics) @fz_juelich - DR representative #DocTeam - @HelmholtzJrs associate</t>
  </si>
  <si>
    <t>I guess we agree party's over now it's plain to see</t>
  </si>
  <si>
    <t>Der offizielle Account der Bundes-Ag Bildung (BAG) der @Piratenpartei. Weil #Bildung die Zukunft ist. #Bildungspflicht #LebenslangesLernen
Termine und Infos ⬇️</t>
  </si>
  <si>
    <t>Incoming Tenure-Track Professor (2023) @univienna│Postdoc @stresscognition @unihh│Decision &amp; Social Neuroscience🧠Ψ │VC🦄│Berlin &amp; Hamburg #FirstGen🏳️‍🌈</t>
  </si>
  <si>
    <t>Scientist. Feminist. 
Auf Twitter zur persönlichen Radikalisierung.</t>
  </si>
  <si>
    <t>More art on https://t.co/yHJwbIH5Vm
#BoykottiertBild
#BoycottAmazon #ExpropriateAmazon
#EXPROPRIATETWITTER</t>
  </si>
  <si>
    <t>Doctoral researcher @ Max Planck Institute for Physics @MAGICtelescopes | Former spokesperson @maxplanckphdnet &amp; @N2PhDnet advisory board member</t>
  </si>
  <si>
    <t>Literatur süchtig, viel gereist, politisch überparteisch engagiert. Ich finde immer Wege mich selbstkritisch weiterzubilden! Fake und Real anfällig nicht ich!</t>
  </si>
  <si>
    <t>Bundesministerin für Bildung und Forschung • MdB • Landesvorsitzende der FDP Hessen • Bürgerin • Aus vollem Herzen Mutter.</t>
  </si>
  <si>
    <t>Die politisch unkorrekte Comedyshow mit einem Touch Philosophie, von und mit Universalgenie Jakub Slodowicz.</t>
  </si>
  <si>
    <t>Forscher, Hochschullehrer, Universität Hildesheim, Kompetenzzentrum Frühe Kindheit Niedersachsen, @ites_werkstatt</t>
  </si>
  <si>
    <t>!!! @moritzkelber@mastodon.social !!!</t>
  </si>
  <si>
    <t>Einer von 8 Milliarden.</t>
  </si>
  <si>
    <t>Hello, My Name is Leo Oscar. Branding my Trading Firms as Oscarfxx. I have many years of experience in Forex Trading with meticulously calculated risk.</t>
  </si>
  <si>
    <t>SMA değil ALİ ÜRÜN KAZANDI 💙✈️  SMA değil KUZEY ALİ KAZANDI 🧡✈️SMA değil MASAL KAZANACAK 💚✈️</t>
  </si>
  <si>
    <t>PhD Student @kieluni | Medievalist | Intersectionality | Feminist | Writer | Crew @der_schnipsel | Blogging about books girl.with.the.bookshelves</t>
  </si>
  <si>
    <t>Librarian and Professor, Information Sciences at Stuttgart Media University. Cataloging, Indexing. Also things historical, animals. Tweets in German and English</t>
  </si>
  <si>
    <t>Islamic studies | العربية | فارسی | interest in politics, history, religion, psychology, philosophy and more || like=no endors||
er/he @richten_nach@det.social</t>
  </si>
  <si>
    <t>Sma Bebeklerinin Abisi 🥰
(❤Alperen❤Egehan❤Ela❤Arel❤Kuzey Ali❤Eylül❤SevinçNur❤) {Can Evlatlarım🥰}
⏩Elim Sende Gönüllüsü🎈
⏩1 Euro 1 İnsan Gönüllüsü 🎈</t>
  </si>
  <si>
    <t>@kuzeyaliyeumutol</t>
  </si>
  <si>
    <t>Assistant Professor of Economics at @unikonstanz. Also affiliated with @CEP_LSE and @EXCInequality</t>
  </si>
  <si>
    <t>ML Theory type of Person 🥳 
Prof. for Statistical Learning @tuBraunschweig  
Shut the door quietly, please! 
@moskitos_bite@mastodon.social</t>
  </si>
  <si>
    <t>Science, Sustainability &amp; Swing. Follow me also on Mastodon @jakob_schweizer@mastodon.social</t>
  </si>
  <si>
    <t>Director @ArbeitsrechtHSI @boeckler_de.
#LabourLaw #digital #Arbeitsrecht #Sozialrecht #Gewerkschaft #Feminismus #life. Spricht für sich. She/her</t>
  </si>
  <si>
    <t>organization studies, interested in power, discourse, alternative organizations and higher education. Views my own. Also at @ronaldhartz@mastodon.world</t>
  </si>
  <si>
    <t>@Kraemer_HB@mastodon.social</t>
  </si>
  <si>
    <t>Museum Studies 
Library and Information Science
Digital Humanities
https://t.co/ChIxVYCzyd</t>
  </si>
  <si>
    <t>Ja, das ist unser offizieller Twitter-Account. Hier bekommen Sie die wichtigsten Geschichten und aktuelle News. || Impressum: https://t.co/HsU5BwJnJk</t>
  </si>
  <si>
    <t>Religious Studies | Sociology of Religion | Media Analysis | he/him/er
PhD student @UniHeidelberg | Changing Depictions of Death</t>
  </si>
  <si>
    <t>Sociologist @ University of Bremen, CRC 1342 | topics: gender &amp; inequality | labour law &amp; informal economy | policies &amp; vertical segregation (private opinion)</t>
  </si>
  <si>
    <t>Tâter le terrain.
Für die richtige Mütze endlich Dank an @Fianna_Saoirse</t>
  </si>
  <si>
    <t>Präzise Saitenführung, formschöne Details.
@fandorinmusic@mastodon.social</t>
  </si>
  <si>
    <t>immunsupprimierte Stadtführerin/ #IchBinArmutsbetroffen wegen sozial schwacher Politik/ Gärtnerin/ auf der Suche nach dem Sozialminister 🚲</t>
  </si>
  <si>
    <t>PhD candidate @univienna #Sociology | Bureau Editor #AT @rawmags | Interested: research, food, travels, culture, books, music, politics, society | #PH #AT #EU</t>
  </si>
  <si>
    <t>Berlin Lichtenberg - Lichterfelde. Grüne Wissenschaftspolitik. Physiker. Auch in München auffindbar.</t>
  </si>
  <si>
    <t>twittert hier privat über Fotografie, Geschichte und Politik</t>
  </si>
  <si>
    <t>Bündnis 90/Die Grünen Nürnberg | Stv. Fraktionsvorsitzende &amp; Sprecherin für Wissenschaft &amp; Hochschulpolitik @GrueneLandtagBy</t>
  </si>
  <si>
    <t>21 • she/sie • antifa™ • queer feminist •                                                           be gay, do crime</t>
  </si>
  <si>
    <t>Möchtest Du deine Denkweise ändern und erfolgreicher sein? Auf Maximum Motivation teilen wir Zitate und Sprüche, die deine Denkweise verbessern und Dir helfen,</t>
  </si>
  <si>
    <t>she/her, chaotisch, impulsiv, sensibel. Ich mag gute Musik, guten Wein, gute Bücher. 
#notjustsad</t>
  </si>
  <si>
    <t>News und Updates rund um die Politik der FDP und alles, was die Liberalen bewegt.
Impressum: https://t.co/yVWlhTXf9d
Datenschutz: https://t.co/xg2BYgS8gJ</t>
  </si>
  <si>
    <t>Political Economics, Science &amp; Technology | Education Policy Nerd | unionist | career aspiration: 'becoming a smart kid'</t>
  </si>
  <si>
    <t>Student aus Leidenschaft, oder Faulheit. politische Wissenschaften und Hochschulpolitik</t>
  </si>
  <si>
    <t>Endlich  normaler Bürger! Parlamentarischer Staatssekretär a.D.,MdB 2017-2022,ehem. Vorstand Deutsche Telekom AG, Continental AG, Lufthansa Passage Airline</t>
  </si>
  <si>
    <t>Soph - Gymnastics Fan</t>
  </si>
  <si>
    <t>Hier twittert die Social-Media-Redaktion des Bundesministeriums für Bildung 📐🏫💻 und Forschung 🔬🌎🛳️. https://t.co/lsJKxdeL6U</t>
  </si>
  <si>
    <t>Alternder Fußballer &amp; Mitglied des Deutschen Bundestags, Wahlkreis #Friedrichshain #Kreuzberg #PrenzlauerBergOst &amp; Stv. Landesvorsitzender DIE LINKE. Berlin</t>
  </si>
  <si>
    <t>🇱🇻 in 🇩🇪, Postdoc at @MPI_Metabolism - 🍔🧬, @MPGPostdocnet Alumni, addicted to 🏃🏻‍♀️🍦🍓, Balancing 👩🏻‍🔬🧠🔬👨‍👩‍👧‍👦</t>
  </si>
  <si>
    <t>Lex dubia non obligat! Freiheitlich, Obrigkeit ablehnend, gegen Grün, gegen Sozialismus, gegen zu viele Regeln https://t.co/LNU46DBAN4…</t>
  </si>
  <si>
    <t>Tweeting about ancient geography, Homeric philology, digital humanities and fragments. Blogging since 2007 on Demetrios of Scepsis, a Hellenistic scholar.</t>
  </si>
  <si>
    <t>Digital Student Data Portability @unidue | Vorsitz Umwelt-, Klimaschutz und Mobilitätsausschuss Grefrath (he/him)</t>
  </si>
  <si>
    <t>I engage in the subversive acts of teaching how to read and document science. The Heliocentric Model of #OpenScience. Open Science Manager at @fz_juelich</t>
  </si>
  <si>
    <t>I'm like Batman, Batman's a scientist, #TeamScience, #TeamHumour, #TeamAppreciation</t>
  </si>
  <si>
    <t>sozialistisch, feministisch, internationalistisch | Die Juso-Hochschulgruppen sind der Studierendenverband der @jusos und der @spdde</t>
  </si>
  <si>
    <t>BabyEnt live in the Fargorn Forest. They are a young breed of ENTS. They have a goal to protect forests ...
#NFTCommunity #NFTProjects #NFTGame #metavers</t>
  </si>
  <si>
    <t>Folgt uns für antikapitalistische Globalisierungskritik ✊🌍 Ob #EndCapitalism, #ClimateJusticeNow oder #WirSindAlleAntifa: #GlobaleGerechtigkeit jetzt!</t>
  </si>
  <si>
    <t>PhD candidate @ Schulte lab, fan grrrl* of science, philosophy, historical and new materialism (they/them)
#MolecularGenetics #Bioinformatics #AdultNeurogenesis</t>
  </si>
  <si>
    <t>Soziology major trapped in the body of a depressed biology hoe   
"Deine mom hat so wenig Klasse, sie könnte eine marxistische Utopie sein" 
they/she/any</t>
  </si>
  <si>
    <t>Laut Mainstream-Framing bin ich extremistisch &amp; dumm. Als demokrat. Akademikerin kann ich dieses (Vor)Urteil absolut nicht nachvollziehen. The lies must end!</t>
  </si>
  <si>
    <t>Forschungstransfer Käte Hamburger Kolleg @global_discnct, Projektleitung https://t.co/aVSX0DArKR @LMU_Muenchen</t>
  </si>
  <si>
    <t>🤔a glimpse of me and only me   😍 I'm whom I follow  
🤔retweets ≠ endorsements,
🙂 one of over 380k Siemens employees ✨1789-08-26 
🖖 live long and prosper</t>
  </si>
  <si>
    <t>Redaktör bei hr-Impfung</t>
  </si>
  <si>
    <t>Psychologist, psychotherapist trainee and educator specialising in embodiment, childhood trauma and how our early years affect us as adults. PhD @UU_university</t>
  </si>
  <si>
    <t>ALL HAIL THE GEHIRNSCHNECKE!!!</t>
  </si>
  <si>
    <t>PostDoc Goethe-Universität Frankfurt am Main. Öffentliches Recht. Verfassungsrecht. Feministische Rechtswissenschaft. @goetheuni</t>
  </si>
  <si>
    <t>Eine Österreicherin in Berlin rein privat #Feministin #WeiberWirtschaft  #ALBBW #TempelhofSchöneberg #Arbeitspolitik 
Kann Spuren von Monarchie enthalten</t>
  </si>
  <si>
    <t>Gelernter Historiker, jetzt irgendwie in der IT, Interesse für Finanzmarkt, liberal, FDP nah, manchmal konservativ.</t>
  </si>
  <si>
    <t>art, culture, and anything in between</t>
  </si>
  <si>
    <t>Die Vorsitzende der GEW NRW, Bildungsgewerkschaft in NRW, Ayla und ihr Team (TA) twittern zu Bildungsthemen.</t>
  </si>
  <si>
    <t>President BAM|@BAMResearch|AnalyticalChemist|SciManager| he/him|Views are my own|RT ≠ endorsement</t>
  </si>
  <si>
    <t>ich bin etwa 14 Jahre alt. Spassvogel, habe 1 Stromproblem und bin u.A.philosophisch interessiert. , CBS Funk , Torf, Rauchen. Fundamentaler Christ und Affe🫡</t>
  </si>
  <si>
    <t>he/him - @daherb@chaos.social</t>
  </si>
  <si>
    <t>Finance / Highfrequency Data / Financial Econometrics / Some more some less interesting thoughts on politics.</t>
  </si>
  <si>
    <t>Linguist currently working at @HHU_de. Current contract ends June 23. #IchBinHanna</t>
  </si>
  <si>
    <t>PhD Candidate (@DICEHHU). Interested in side-effects of econ &amp; policy➡️(mental) health. Try to support the homeless. Barista. FirstGenStudent. @FEPS_Europe</t>
  </si>
  <si>
    <t>it/something
Germanized Yugoslav who misses Tito.
Dislikes Nazis, Queen Elizabeth and the USA. A bit Gay 🏳️‍🌈
Tweets sind Deutsch, meistens.</t>
  </si>
  <si>
    <t>Datensicherheit, the next level operation | Born @ 1.114 DAX Points</t>
  </si>
  <si>
    <t>Biologist 🔬 now consulting on biopharmaceutical products with special interest in ATMPs 🧬
Mountain addict 🏔️⛷️🏞️🥾</t>
  </si>
  <si>
    <t>Fachschaftsrat der Fakultät für Rechtswissenschaft | Im Amt: Kritische Jurastudierende | Teil des https://t.co/sbOAQZgA2d &amp; @BundesFSJura | https://t.co/5S8EGUIVQ7 |</t>
  </si>
  <si>
    <t>Realist Audiophiler Mensch  Analog ist geiler</t>
  </si>
  <si>
    <t>Me, creative like baby! Ren lei ai qing wang! City of Ulm?No Grace, everyone is my Mami-X-imaM?,Mama? Baba?All people?Hobby Psycho?Free?Merkaba?Light?Baal?Dance</t>
  </si>
  <si>
    <t>observational cosmologist -- the particle horizon is the limit!</t>
  </si>
  <si>
    <t>Librarian | Bibliothekarin |
she / her | #nonazis #noafd
💉 💉💉🏳️‍🌈</t>
  </si>
  <si>
    <t>#Wisskomm @HelmholtzMunich | Former @nawik @wisskomm_de | Co-founder @RespectSciTeam l Mod @RealSci_DE | MSc MolBio @UniHeidelberg @DKFZ 👩‍🔬 #lipidmetabolism</t>
  </si>
  <si>
    <t>Twitteraccount des Student*innenRates der Uni Leipzig. Wir sind für euch da im Büro Campus Augustusplatz: Mo-Do 10 - 18 Uhr, info@stura.uni-leipzig.de</t>
  </si>
  <si>
    <t>The Max Planck PhDnet is the elected representation of over 5000 doctoral researchers associated with the Max Planck Society (https://t.co/iTOSKgc8xy).</t>
  </si>
  <si>
    <t>Im Einsatz für gute Bildung</t>
  </si>
  <si>
    <t>Dachverband der Student*innenschaften in der BRD | Mitglied bei @ESUtwt &amp; @GlobalStuForum | https://t.co/z3nhS7303m</t>
  </si>
  <si>
    <t>Beratung I Entwicklung I Prozessbegleitung
#Politikwissenschaft #SocietalImpactConsulting</t>
  </si>
  <si>
    <t>Postdoc at @WWU_Muenster Experimental petrologist studying metals and volatiles in volcanic processes on Earth, the Moon and Mercury. European, Cellist, he/him</t>
  </si>
  <si>
    <t>Many flavours of open, background in media/TV &amp; cultural studies 
• @COPIMproject • co-editor @CSTonlineTV •  
🐘 @flavoursofopen@hcommons.social</t>
  </si>
  <si>
    <t>Sind das Forschungsdaten oder kann das weg?
#researchdatamanagement for the Social Sciences. Mostly.
@Datendealerin@fediscience.org | she/her</t>
  </si>
  <si>
    <t>Ph.D. candidate in Tübingen Universität (DE) and UFF (BR). Cultural Studies | Popular Music | Feminist Studies | Digital culture.
I complain a lot in PT/BR</t>
  </si>
  <si>
    <t>ehem. BR-Vorsitzender DIW Berlin. Ehem. Sprecher PBL (https://t.co/xoB4zwdNwL). Ver.di Mitglied. M*str. muss weg. Hier privat als Rentner.
Auch auf @bbibra@mastodon.social</t>
  </si>
  <si>
    <t>Als Bund von acht #Gewerkschaften kämpfen wir für gute Arbeit, Solidarität und soziale Gerechtigkeit. #DGB Impressum/Datenschutz: https://t.co/MOrZGdDXQO</t>
  </si>
  <si>
    <t>Freelance #trainer and #coach: #empowering #scientists to #communicate #persuasively, and #organize their work #effectively.
https://t.co/1vGGEYzwTp</t>
  </si>
  <si>
    <t>Politik, Fotos &amp; Unfug. Mag Neoliberalismus &amp; Leberwurst. Ist in der FDP stets bemüht seriös zu wirken. Hat gedient und ist dennoch kein Experte. RT ≠ Like</t>
  </si>
  <si>
    <t>Es gibt zwei Geschlechter: xx und xy. Alles andere ist Hirnschiss. Auf Kriegsfuß mit dem Komma. Pronouns: Brain/fart</t>
  </si>
  <si>
    <t>We connect postdoctoral researchers working in the Munich area, facilitate communication among them and improve their experience. Join us!</t>
  </si>
  <si>
    <t>Sociologist | Researcher @DZHW_info | Interested in research in social stratification, empirical higher education research, methods in social sciences</t>
  </si>
  <si>
    <t>she/her •  Public Health Scientist &amp; PhD candidate @ZEFBonn @GIUB_Research  • Planetary Health, Climate Justice • Views are my own. #FirstGen</t>
  </si>
  <si>
    <t>Doctoral researcher | Opinions are my own</t>
  </si>
  <si>
    <t>Alle Bildungsnews: https://t.co/Puhd6gjPT1 | Videos: https://t.co/XfBQrRWL69 | Impressum: https://t.co/CSzB9aCXL4 | Datenschutzerklärung: https://t.co/RcER6mem0K</t>
  </si>
  <si>
    <t>Biomedical Scientist (Diagnostics) 🩸🧫🧬🔬 #Bitcoin</t>
  </si>
  <si>
    <t>head of admin at @mpi_bgc in @jenalichtstadt, thus part of @maxplanckpress family - alumnus of @HumboldtUni @UniJena @mgimo_en - priv account, retw ≠ endorsem</t>
  </si>
  <si>
    <t>Im Kassel-Sumpf seit 2013. 
Für den Feminismus.</t>
  </si>
  <si>
    <t>Wissenschaftsmanagerin @humoldtgraduat @HumboldtUni, Mikrobiologin</t>
  </si>
  <si>
    <t>Successful in the German Excellence Initiative and Excellence Strategy — since 2007. On Mastodon: https://t.co/6eAQSyUQCC. https://t.co/4uwwulzIoU.</t>
  </si>
  <si>
    <t>Zentrale Beratungs- und Servicestelle für alle #Promovierenden und #Postdocs der @UniHannover | Es twittert rund um die #Nachwuchsförderung das Team der GA.</t>
  </si>
  <si>
    <t>Lover of animals, teacher of literature, amateur historian and sometime writer of kissing stories. Vegan. Pigoneer.</t>
  </si>
  <si>
    <t>Professor for Applied Algebra @tuBraunschweig / Member and Chair (2022/23) @Junge_Akademie</t>
  </si>
  <si>
    <t>Wissenschafts- und Hochschulpolitik, unter anderem aktiv bei @fzs_ev, FS-Politik, FSVV, @sturatuebingen und Unirat der @blochuni, LAGS BW der GEW</t>
  </si>
  <si>
    <t>Metal-Mittelalter-Nerd, HSV-/Vikings-Fan. -er/ihm he/him- 
Header by @nathanwpyle</t>
  </si>
  <si>
    <t>...shares novel or less known research data from the social, behavioral, educational and economic sciences in Germany.
@KonsortSwd | @gesis_org | @WZB_Berlin</t>
  </si>
  <si>
    <t>Dig. Themen @derspiegel Dok. Comp. Social Scientist @JKW_UHH. Fmly @UvA_ASCoR, @lfmnrw, PhD @IJ_Online
@gvnordheim@mastodon.social
Dokkin' in the free World.</t>
  </si>
  <si>
    <t>Feminist social &amp; political geographer working on courtfiles &amp; social inequalities | PostDoc @giub_research | 🗣@AKfemGeo 👥@LegalGeography | #DataViz #FirstGen</t>
  </si>
  <si>
    <t>A physicist playing with light and atoms. Postdoc @HumboldtUni, Previously: @InstitutOptique, @ENSdeLyon &amp;  @ESA</t>
  </si>
  <si>
    <t>Author. Nerdy, dorky geekgirl. Auch auf @Felicea@mastodon.social  #ProjektMaster 
Unterstützen? https://t.co/dP0QH59URK</t>
  </si>
  <si>
    <t>Literatur- und Kulturwissenschaften. Vater und Student.</t>
  </si>
  <si>
    <t>Scientist and California native, living and working in Germany. #FactsMatter #ScienceMatters #DemocracyMatters</t>
  </si>
  <si>
    <t>Wannabe Digital Historian  | (stoner) Metal Head | Sci-fi Nerd | Trekkie | Linux | Boardgames | @mwind@fedihum.org</t>
  </si>
  <si>
    <t>Weiterbildung Bildungspolitik Arbeitsmarkt Digitalisierung Studium Personalentwicklung BildungsNEWS
Ab sofort auch hier: https://t.co/4L2CFlMUsH</t>
  </si>
  <si>
    <t>scientist, mum³, coffee</t>
  </si>
  <si>
    <t>Alles über Theorien in der Archäologie von der Arbeitsgemeinschaft Theorien in der Archäologie (AG TidA) Impressum: https://t.co/jA46baM02V</t>
  </si>
  <si>
    <t>https://t.co/ZqV3VOBLM2
Software / Enterprise Architect You cannot humiliate people into excellence - kindness is the new competitive edge.</t>
  </si>
  <si>
    <t>Hannah, 26 | #Linguistics #genderstudies | translator-ish | #Queer #nonbinary #aro -ish #ActuallyAutistic #spoonie |💍07.09.19 @theorenwulf |𓃠𓃠🎻🤿</t>
  </si>
  <si>
    <t>Cedric Engels | Videos über Wissenschaft, Technik &amp; die Zukunft</t>
  </si>
  <si>
    <t>First generation academic who tries to figure out her way in life. Lover of fandoms, games &amp; books. cis and bi.
she/her</t>
  </si>
  <si>
    <t>Postdoc @WWU_Muenster &amp; Uni Bremen | cellular bioenergetics | slime molds are awesome</t>
  </si>
  <si>
    <t>Twitter of the Electrobiotechnology Group at @UFZ_de 🇪🇺🏳️‍🌈🕊run by Benjamin Korth (BK) and Falk Harnisch (FH) @ISMETsociety @Unileipzig</t>
  </si>
  <si>
    <t>Linguist. Crazy about language.</t>
  </si>
  <si>
    <t>Max Planck Institute @mpids &amp; @uniGoettingen | COVID-19 | complex networks | information theory | @PriesemannGroup | @ViolaPriesemann@mastodon.social</t>
  </si>
  <si>
    <t>As one of the largest ethnological museums in Europe, our mission is to promote dialogue between people. Tweets by Martin Otto-Hörbrand</t>
  </si>
  <si>
    <t>西洋中世史専門・ドイツ研究生活20年・WissZeitVGのせいでドイツで研究職見つからず・今は日本の大学で西洋中世准教授
Medievalist, worked in Germany, left there because of WissZeitVG, now ended up in Jp, AssocProf</t>
  </si>
  <si>
    <t>Proud dad. PhD in Medical Imaging, working at @ImFusionGmbH. Passionate European.
zettinig@chaos.social</t>
  </si>
  <si>
    <t>Historiker und Zeitgenosse | #ZMSBw | #WW1 &amp; Kalter Krieg | Projekt: Geschichte des #BMVg. Liebt Rennradeln &amp; Kekse. Privat.</t>
  </si>
  <si>
    <t>Text worker/translator in English and in German || #rumfuhrwerken in der #Fuhrwerk UG zusammen mit @praxsozi</t>
  </si>
  <si>
    <t>PhD Cand.@UniFreiburg in #EnvHumanities &amp; #AmStudies: 🔎Rural Appalachia❤.
Work: Research Marketing.🐦Futures of #university &amp; #research. Views are mine.</t>
  </si>
  <si>
    <t>🤖 medical robotics, probabilistic perception &amp; control 🩺 debugging guru 👨🏼‍🔬 irt RWTH Aachen, own opinions</t>
  </si>
  <si>
    <t>I do bug watching  |  PhD student @unidue</t>
  </si>
  <si>
    <t>Professor for Theoretical Chemistry, Dean of the Faculty of Life Sciences @tuBraunschweig.
Profile Pic: A. Bormann / TU BS</t>
  </si>
  <si>
    <t>Research group leader @tu_muenchen, @BioChangeTUM https://t.co/SuhLnRvJIa, @Junge_Akademie. #biodiversity #globalchange #birds #politics.</t>
  </si>
  <si>
    <t>Wissenschaftler @BioChangeTUM @tu_muenchen, @Junge_Akademie-Alumnus, Beiratsmitglied @DPLotterie. Ökologe, Ornithologe, Chorsänger, Sozialdemokrat. Hier privat.</t>
  </si>
  <si>
    <t>Wir sind die Fachschaft der Sozialwissenschaften an der Humboldt Universität in Berlin. 
Infos zur neuen StPO unter #SoWiStPO.
https://t.co/Ffx4SNU4T8…</t>
  </si>
  <si>
    <t>Data Scientist, Learning Machine and HPC enthusiast</t>
  </si>
  <si>
    <t>Economics &amp; Philosophy, Behavioral Political Economy (+ Middle East stuff, obviously). Dad of 2. Affiliate @nous_network.</t>
  </si>
  <si>
    <t>Postdoc IR @PW_UniFreiburg | member @Junge_Akademie | global authoritarianism, digitalization, connectivity, infrastructure | China/MENA</t>
  </si>
  <si>
    <t>Autor &amp; Student (Germanistische Linguistik M.A. @uni_tue) || 📖 »Eigene Engel erschaffen«, »Mensch und Umwelt« || Linguistik, Kultur, Literatur</t>
  </si>
  <si>
    <t>Information scientist who knows her metadata | information freak 📚 | future pianist 🎹 | ✊🏳️‍🌈🏳️‍⚧️ | she/her | find me @mastodon 🤗 @fraufriedrich@openbibl</t>
  </si>
  <si>
    <t>Professor for Primate Cognition @uniGoettingen, Head of Cognitive Ethology Lab @DPZ_eu. Studying primate communication, cognition and social behavior.</t>
  </si>
  <si>
    <t>historian @uni_tue. intellectual history of the global. Now: history of #indigeneity.</t>
  </si>
  <si>
    <t>Professor &amp; Director @CRLaboratory @UTM @UofT @UofTCompSci @UofTRobotics l @yglvoices l #womeninrobotics</t>
  </si>
  <si>
    <t>Doctoral Researcher at @HZBde; former DRs’ representative at HZB &amp; spokesperson @HelmholtzJrs; advisory board member @N2PhDNet; blog: https://t.co/4ws3jcsk98</t>
  </si>
  <si>
    <t>Landes?Kunde? | Doktorandin und wiss. Mitarbeiterin am Herder-Institut der @unileipzig | #dafdaz | Autorin im #Dhoch3-Modul 9 | she/her</t>
  </si>
  <si>
    <t>Der Informationsdienst Wissenschaft (idw) ist das Nachrichtenportal für Aktuelles aus Wissenschaft und Forschung.</t>
  </si>
  <si>
    <t>@C__Kronenberg@econtwitter.net
Bio: PostDoc @CINCHessen &amp; @RWI_Leibniz_en, previously @CHEyork. Associated with @UoYHEDG. He/him/his.</t>
  </si>
  <si>
    <t>Historian addicted to premodern stuff, especially to bodies and knowledge...</t>
  </si>
  <si>
    <t>Early modernist @univienna. History of kinship, gender, disability and the body. Current project on Habsburg soldiers and social inequality. Private account.</t>
  </si>
  <si>
    <t>Investigating the evolution of social behaviour. Comparative Behavioral Ecology group leader (he/him) @MPI_EVA_Leipzig  Mastodon: @DieterLukas@fediscience.org</t>
  </si>
  <si>
    <t>Der Podcast von @PehEmJot über aktuelle Forschung aus der Geschichtswissenschaft</t>
  </si>
  <si>
    <t>Philosopher. I’m most interested in why and how people and states cooperate, and in when they ought to do so.</t>
  </si>
  <si>
    <t>Promoting early career researchers (doctoral researchers, Postdocs, Junior Faculty) at @unidue. Proud to be part of @RARuhr. https://t.co/Eqf3KGpsoM</t>
  </si>
  <si>
    <t>Research @WSIInstitut / @boeckler_de on gender differences in pay and inequality of income and wealth</t>
  </si>
  <si>
    <t>PhD Candidate in Musicology (University of Musik Karlsruhe) | Editor at Reger-Edition (Max-Reger-Institut Karlsruhe)</t>
  </si>
  <si>
    <t>#Finanzen #Verbraucherschutz #Armut #Überschuldung #Gleichstellung #Sozialpädagogin #firstgen
GF @ @iff_hamburg
Präsidium @hamburgspendet</t>
  </si>
  <si>
    <t>#digitalisierung #digitalskills #lifelonglearning #digitalekompetenzen #informationswissenschaft #informationscience Vorständin: https://t.co/wPTE9EoVC4</t>
  </si>
  <si>
    <t>PhD student @DependencyBonn I @UniBonn</t>
  </si>
  <si>
    <t>Freier Historiker. Macht Geschichte in 280, 6.000 und 300.000 Zeichen. #schichtimschacht</t>
  </si>
  <si>
    <t>Behavioral Economist @WZB_Berlin &amp; @diw_Berlin | @iza_bonn Research Fellow | Member of @BSE_Berlin, @BCCPBerlin, @bbe_berlin | @OSFramework ambassador</t>
  </si>
  <si>
    <t>Expertin für Digitalisierung und Datenanalyse | Arbeitsmarktökonomin | vormals Mindestlohnforschung am #SOEP</t>
  </si>
  <si>
    <t>Stellvertretender Parteivorsitzender @dieLinke. #Klimagerechtigkeit #9EuroTicket #DieLinke #noafd #Нетвойне</t>
  </si>
  <si>
    <t>Hier twittert die Konferenz Sächsischer Studierendenschaften, als Landesstudierendenvertretung sind wir für progressive #HoPo und dich da kontakt@kss-sachsen.de</t>
  </si>
  <si>
    <t>Politischer Referent. Kocht Kaffee bei @titanic. Autor bei @fr. Kickers Offenbach.</t>
  </si>
  <si>
    <t>she/her; psychologist &amp; educational researcher, non-TT Prof @UniKonstanz; PI @EXCInequality; unionmember; mother²; diversity, gun4hire, just dancing in the dark</t>
  </si>
  <si>
    <t>Historiker, JLU Gießen. Kultur-, Wissens- und Mediengeschichte. Forschungsthemen: Globalismen, Social Engineering
@DavidKuchenbuch@mastodon.social</t>
  </si>
  <si>
    <t>Das Wissenschaftszentrum Berlin für Sozialforschung (WZB) untersucht den gesellschaftlichen Wandel. Es twittert das Presseteam.</t>
  </si>
  <si>
    <t>Historikerin | Zeitgeschichte | Diss. zum Radikalenbeschluss | Gewerkschaftsgeschichte | Referentin bei @FEShistory</t>
  </si>
  <si>
    <t>The Berlin School of Economics (BSE) unites Berlin‘s career development programs for economists at the PhD and Postdoc levels in a unique structure.</t>
  </si>
  <si>
    <t>Doktorandin @zzfpotsdam | Zeitgeschichte Extreme Rechte | side interest: Privater Bunkerbau | Leiterin Vorstand Hochschule @GEW_BERLIN | #FirstGen</t>
  </si>
  <si>
    <t>Abgeordnetenbüro @Tobias_Schulze, @LinksfraktionB im AGH. Offen Di,Mi, Do 10-16 Uhr und nach Vereinbarung. buero.schulze@linksfraktion.berlin.</t>
  </si>
  <si>
    <t>@schluesselburg@berlin.social MdA @dielinkeberlin, (Berlin House of Representatives), Justizpolitiker, Finanzpolitiker, Direktmandat in #Lichtenberg 4, Team=/TS</t>
  </si>
  <si>
    <t>Berichte, Analysen, Meinungen zum Unverstand der Dinge.</t>
  </si>
  <si>
    <t>Beobachtungen aus der letzten Reihe.</t>
  </si>
  <si>
    <t>Virologin, Sanitäter, DRK, Kinder, Familien in den Fokus,  Gleichberechtigung, Ehrenamt, tätig bei Roche Pharma AG,
Opinions are my own! Private Meinung!</t>
  </si>
  <si>
    <t>Historian, Medievalist @TUChemnitz , Bundesrepublikanische Edelfeder, MILF (Manuscript I'd like to finish ) opinions my own, Fouquet Belliphonie in Manuscripts</t>
  </si>
  <si>
    <t>‼️Mastodon: @GP@dju.social‼️</t>
  </si>
  <si>
    <t>Vermeide den Mittelweg - Machiavelli.</t>
  </si>
  <si>
    <t>Search, text mining, machine learning aka statistics; Open Source governance; Director InnerSource Commons Foundation; The ASF member</t>
  </si>
  <si>
    <t>Science Editor @abendblatt. @AAASKavli winner. Previously freelancer @DIEZEIT, https://t.co/O4FAewmpBV, @sternde. Trained @Nannenschule. Views are my own.</t>
  </si>
  <si>
    <t>🇩🇪 Mecklenburger I 📢 Gewerkschafter für den öffentlichen Dienst I 👮‍♂️Landesjugendleiter DPolG M-V I 🚀 Mitglied der Jungen Union</t>
  </si>
  <si>
    <t>Sociologist | Researcher @ZentrumZeTT @unijena | #Coworking | #NewWork | #FutureWorkplace | #GenderEquality, #Diversity &amp; #Inclusion</t>
  </si>
  <si>
    <t>Program Manager for Games Culture, Political Education &amp; Extremism @bpb_de (Federal Agency for Civic Education) | Dr. phil. | Member @AK_GWDS | Public Historian</t>
  </si>
  <si>
    <t>JSPS (PD) 大寒 Drone, EmoRap, TrapMetal. nobody hears my heart-beating. history and philosophy of knowledge-transfer, specializing early modern 🇩🇪</t>
  </si>
  <si>
    <t>Egyptologist, Museum curator, Digital Humanist @SAW_Leipzig,
@UniLeipzig and 
@StellenboschUni. Fellow and Alumni of @KASonline,
@BoschStiftung, 
@VolkswagenSt.</t>
  </si>
  <si>
    <t>„You can do so much as an individual, you don’t have to wait for someone else to do something”(@GretaThunberg) #KlimaKriseIstJetzt - born at 339 ppm CO2</t>
  </si>
  <si>
    <t>PhD student in human geography @unibonn @GIUB_research researching the political economy of the German hydrogen economy and urban energy transitions</t>
  </si>
  <si>
    <t>Promotionscoach &amp; Systemische Beraterin. Promovierte Linguistin. 3-fach-Mama und Vereinbarkeitskünstlerin. Unterstützung für promovierende Eltern.</t>
  </si>
  <si>
    <t>Präsident Zentralverband der #Ingenieur'vereine (ZBI) &amp; @VDVmagazin  | #Speaker @HS_EmdenLeer | Hrsg.: KI in #Geodäsie u. #Geoinformatik https://t.co/8cszDgpisz</t>
  </si>
  <si>
    <t>Initiative of young human geneticists in Germany. 
Genetic counselors, clinical &amp; basic researchers. 
Views are our own.</t>
  </si>
  <si>
    <t>Postdoctoral researcher at @unigoettingen. Language development, open science, and meta-science. First-Gen. She/her. 🏳️‍🌈 https://t.co/jG9oX7Gz8Q</t>
  </si>
  <si>
    <t>„Habe Mut, dich deines eigenen Verstandes zu bedienen" (I. Kant) / (Bio-)Frau, intelligent / #fahrradfrei / 1789 / 1989 / #FrauenSagenNein / #NichtMeinKrieg</t>
  </si>
  <si>
    <t>Belangloser Videojournalist &amp; Seltsamfrager | Creator of @JungNaiv</t>
  </si>
  <si>
    <t>HU-Docs e.V. is the doctoral candidate network of Humboldt-Universität zu Berlin and beyond. 
https://t.co/CYhnyZif40</t>
  </si>
  <si>
    <t>Professor of Social Work, Licensed CBT therapist, Research on mental health</t>
  </si>
  <si>
    <t>subject specialist and head of public relations at the University Library of Hildesheim, Germany</t>
  </si>
  <si>
    <t>Cognitive Neuroscience, Open Science, Photography and Cats</t>
  </si>
  <si>
    <t>Wachsam konzentriert beobachtend.
Hagen-Expertin. 
Alles für den Dackel.
Alles für den #nagelclub</t>
  </si>
  <si>
    <t>Research scientist @isoewikom | Research unit Biodiversity and People | interested in #risksociology #ecosystemservices #nature #sociology #TD|</t>
  </si>
  <si>
    <t>Gleichstellungsbeauftragte des Instituts für Arbeitsmarkt- und Berufsforschung @iab_news | hier mit eigener Meinung</t>
  </si>
  <si>
    <t>Postdoc at Linköping University working on finite-temperature properties of materials from first principles. My opinions are in the public domain.</t>
  </si>
  <si>
    <t>Pressemensch @axelspringer, BV des @djvde, Alumnus der @asakademie, Ex @zeitonline_all, @bild, @bzberlin, @Watson_de, @dpa, @Morgenpost aber total privat hier.</t>
  </si>
  <si>
    <t>Human geographer, #QualitativeMethods  #SocialPracticeTheory working on #MultipleFutures #LivingWithFloods #Health</t>
  </si>
  <si>
    <t>News &amp; Ausschreibungen in der Kunstgeschichte, Kunstwissenschaft / German Association for Art History / #kunstgeschichte2024 #BildUndRaum #arthistoCamp</t>
  </si>
  <si>
    <t>Mathematician and Business Admin interested in football outside FIFA, unrecognised countries, travel</t>
  </si>
  <si>
    <t>#SelfcareKüche #Bremenliebe #Selbstbestimmung | Habe eine Bundesliga- &amp; eine Bundestags-Vergangenheit | arbeite @inkl_fussball &amp; https://t.co/rHVHp2hfr9</t>
  </si>
  <si>
    <t>Forschung, Baby! @bmbfwim • Freie Journalistin • Social @Krautreporter • ausgebildet @reportageschule • Soziologie @goldsmithsuol</t>
  </si>
  <si>
    <t>Prof in Molecular Plant Pathology: enjoys life voraciously, enjoys beer more, enjoys family &amp; 2 dogs even more than beer(!) supports L'pool through thick &amp; thin</t>
  </si>
  <si>
    <t>Dies und das | Psychologin | immer noch Digitale Lehre | Zwei Schulkinder | 1 von 100 | @1lieblingstag@bildung.social</t>
  </si>
  <si>
    <t>Politikwissenschafter. Bei der AK Wien beruflich. Auf Twitter privat.</t>
  </si>
  <si>
    <t>@maxkoss@hcommons.social 
Art / Historian | @provenance_lab @leuphana | they/he | private | 🌻</t>
  </si>
  <si>
    <t>Prof Multilevel Governance in Europe / Jean Monnet Chair OVGU Magdeburg</t>
  </si>
  <si>
    <t>Post-Doc @gesis_org  CSS  - Political Data Science - MZES - Text as Data 
mastodon: @msaeltzer@nerdculture.de</t>
  </si>
  <si>
    <t>Physikerin und Journalistin, ausgebildet @Nannenschule. Schreibe als Redakteurin für @geomagazin und arbeite frei.</t>
  </si>
  <si>
    <t>Geschichten spuken zwischen meinem Herz und meinen Fingern und ich liebe es, sie frei zu lassen — illustrator, prop maker, writer
(she/her) 🏳️‍🌈</t>
  </si>
  <si>
    <t>Mag Bücher, Hunde, Statistiken &amp; linke Utopien. Hauptberuflich Stiftungsreferentin. 📚 (she/her)</t>
  </si>
  <si>
    <t>Путин, иди домой! Nobody wins unless everybody wins. Wear a 255.255.255.255! I work at Microsoft Germany. Views are my own.</t>
  </si>
  <si>
    <t>sie | ihr
she starts screaming, her cheeks are full of psychotropic leaves, her extinction was nearly absolute when she turned her back on me</t>
  </si>
  <si>
    <t>Wir geben euch eine STIMME, wenn in Berlin über Bildungsfragen und Arbeitsbedingungen entschieden wird. Mit dir sind wir noch stärker💶🏫😡📢🪧🗣🚀👊</t>
  </si>
  <si>
    <t>PhD @UniJena zu #bioeconomy #Transformation &amp; #Nachhaltigkeit / Zukunftsforschung @FU_Berlin &amp; European Studies @maasuniversity</t>
  </si>
  <si>
    <t>Professioneller Geek mit großem Interesse an Menschen. Nicht immer anwesend. Pronomen: Er. #geimpft #zerocovid #dadjokeprofi</t>
  </si>
  <si>
    <t>Sozialkundelehrer l Political Theory I Gender &amp; Labour History I PhD Student @UniHalle</t>
  </si>
  <si>
    <t>Irgendwas mit Politik und Bildung.</t>
  </si>
  <si>
    <t>research assistant at Heinrich-Heine-University Düsseldorf</t>
  </si>
  <si>
    <t>Linguist @ruhrunibochum. I love TV, film, gaming, cycling, travelling, photography, and ranting. (sie/she) @VerenaMinow@ruhr.social</t>
  </si>
  <si>
    <t>Education Researcher &amp; Lecturer 👨‍🏫  @HSGStGallen 🇨🇭 | Researching #educationaltheory #educationalmedia | Enjoying #highered #sustainability #openscience</t>
  </si>
  <si>
    <t>Professor for Logistics &amp; Supply Chain Management</t>
  </si>
  <si>
    <t>Alles anzünden - auf katholisch. #mariafeminista | she/her | »badass Theologin« (V. Pirker) | Header-Pic @derlampenputzer</t>
  </si>
  <si>
    <t>Historical archaeologist, Heisenberg-Professor @ Tübingen university, passionate about objects and music. Mom of 👫, also tweeting for @Mediaevisten</t>
  </si>
  <si>
    <t>Wir sind Studis und Beschäftigte der LMU München. Mit dieser Initiative stellen wir uns klar gegen den Krieg und sagen: Weder Putin noch NATO!</t>
  </si>
  <si>
    <t>🏳️‍🌈 to piss off homophobes. 🇺🇦 to piss off #Putinversteher|s.
Uncommented retweets *are* endorsements; views my employer's (self-employed). Pronouns: I/me.</t>
  </si>
  <si>
    <t>Naturwissenschaft, Zeitgeschichte und mehr
Ustinoff@mastodon.social</t>
  </si>
  <si>
    <t>Professor of Political Science @goetheuni Frankfurt | Political economy | Public Policy | Welfare | Education | Social investment | Parties | Public opinion</t>
  </si>
  <si>
    <t>plural-econ, lobbyism &amp; political economy. PhD candidate @UniSiegen - Study @PluraleSiegen &amp; @UniCologne</t>
  </si>
  <si>
    <t>Vielfalt. Argumente. Entwicklung. Forschungsstelle Plurale Ökonomik &amp; Masterstudiengang an der Universität Siegen</t>
  </si>
  <si>
    <t>#Mitbestimmung – #Forschung – #Stipendien
#ArbeitDerZukunft – #Wirtschaft – #Soziales
Newsletter: https://t.co/XdNYGISQVS | Impressum: https://t.co/E85NkQ44P8</t>
  </si>
  <si>
    <t>AssProf @ Univ Flensburg interested in computational methods &amp; complexity, socio-econ development, int economics, tech change &amp; the philosophy of economics.</t>
  </si>
  <si>
    <t>- Der Podcast über die Vielfalt in den Wirtschaftswissenschaften - Du möchtest Stammgäst:in in der Wirtschaft werden? https://t.co/dK3Lh7q3N1</t>
  </si>
  <si>
    <t>Sociologist, psychotherapist, parent, Star Trek fan, intersectional feminist, political messaging nerd. #repealedthe8th. Co-convener of @together_safety 🌈</t>
  </si>
  <si>
    <t>Freie Historikerin, Redakteurin (Terra X Geschichte - der Podcast) und Podcast-Host @zzfpotsdam @webertweets
Mastodon: @janinefunke@mastodon.social</t>
  </si>
  <si>
    <t>The blog journal – Bold ideas and critical thoughts on science.
// Sign up for our newsletter: https://t.co/3uulk2yWUW</t>
  </si>
  <si>
    <t>Sociologist // Interim prof. @UniOsnabrueck // PD @presseunikassel // social and cultural theory // member of @KultursozDGS
@LarsGertenbach@social.tchncs.de</t>
  </si>
  <si>
    <t>Shared account: Biological Psychology and Neuropsychology section of the German Psychological Society (DGPs) and German Society for Psychophysiology (DGPA)</t>
  </si>
  <si>
    <t>We #empower researchers to build #careers in #Germany. We advise, connect, promote and fund - to ensure that researchers can operate effectively within society.</t>
  </si>
  <si>
    <t>Lehrerbildner|| Lehrer|| Sonderpädagoge|| Inklusionsaktivist|| Speedhiker|| Weltenbummler|| säkularer Buddhist</t>
  </si>
  <si>
    <t>Professor of Public Law and Sustainability @ErasmusESL Former: @TilburgU_TILT @TilburgU Senior Member @LeuvenGGS @LeuvenU RT ≠endorsement</t>
  </si>
  <si>
    <t>Me prevarico estudiando la relatividad en la @unipotsdam. También sigo los pasos de una monja. A veces pincho música frívola.</t>
  </si>
  <si>
    <t>Sociologist @UniKonstanz
Migration | Integration | New immigrants | Interdisciplinary research
Citizen survey with @Stadt_Konstanz
PhD candidate #FirstGen</t>
  </si>
  <si>
    <t>CN Critical Rationalism. Terrorism, Extremism, Guns. Professor, Director, Internet Sociology Dept, @MOTRAVerbund. Header: @nikazain. @humer@mastodon.social</t>
  </si>
  <si>
    <t>Prof deutschsprachige Literatur und Kultur @uniutrecht</t>
  </si>
  <si>
    <t>Psychology / neuroscience / language @sanlabbielefeld | #rstats 🇷 | data viz | cycling 🚲 | handball 🤾‍♂️ | @BVB 💛 | long covid since 03/2022</t>
  </si>
  <si>
    <t>Beirat des wissenschaftlichen Nachwuchses in der Gesellschaft für Informatik. #IchBinHanna #FrististFrust #DauerstellenfürDaueraufgaben</t>
  </si>
  <si>
    <t>Sociologue (PhD) - art, culture, musique | Adjointe scientifique au domaine Musique et Arts de la scène @hes_so | Membre du collectif féministe @independantes_l</t>
  </si>
  <si>
    <t>PhD @MIT | History #histSTM Science Studies | EB @youngacademy_ch | Department of Geography &amp; Environment #UNIGE | Environment, Health, Experts, Politics</t>
  </si>
  <si>
    <t>Akademische Stellen sind oft prekär. Hier wird ein Einblick in Höhen und Tiefen von Stellenangeboten gegeben und für Spielräume sensibilisiert.</t>
  </si>
  <si>
    <t>Die #GI setzt sich seit über 50 Jahren für die Förderung der #Informatik in allen Lebensbereichen ein. #WirSindInformatik | 🐘 https://t.co/80FcbpO6c9</t>
  </si>
  <si>
    <t>Wissenschaftler, Zyniker, Punk und VfB-Fan. Immer noch nicht in Berlin, dafür jetzt in Chemnitz, damit absolut zufrieden und auf der Suche nach fast allem</t>
  </si>
  <si>
    <t>Leipziger Schreikind™ auf Demos 📢 | israelsolidarische Antifa | pöbelt und kritisiert gerne 🔥 | Bundessektbeauftragter 🍾 | SPD-Stadtbezirksbeirat Leipzig-Süd</t>
  </si>
  <si>
    <t>political scientist specialized in political sociology, professor at @hmmuenchen https://t.co/hx2fdOtewN</t>
  </si>
  <si>
    <t>#PromovierenMitKind
pendelt zwischen kritischer Mündigkeit und kritischer Müdigkeit
🏳️‍⚧️🏳️‍🌈ally in training</t>
  </si>
  <si>
    <t>Researcher. Innovation Expert. Intersectional Feminist. #PhD student @leuphana on Critical #entrepreneurship &amp; Discourses. 🏳️‍🌈 she/her</t>
  </si>
  <si>
    <t>¡No pasáran! Mas eu ainda passarinho... // Nas horas vagas, professor de História Moderna. Qualquer semelhança com a vida real é mera coincidência.</t>
  </si>
  <si>
    <t>~ #Bibliothekswesen
~Geschichte ~Landei ~ Hundemensch ~Literatur~Film~Musik~ mag Gedankenlosigkeit nicht</t>
  </si>
  <si>
    <t>Postdoc @UniKonstanz @EXCInequality 
Political Attitudes&amp;Behaviour, Perceptions, Socializazion, Inequality, Causal Inference</t>
  </si>
  <si>
    <t>photo historian with a PhD, pro science, loves books, good food and Italian coffee</t>
  </si>
  <si>
    <t>Es gibt keine großen Entdeckungen und Fortschritte, solange es noch ein unglückliches Kind auf Erden gibt. - Albert Einstein.
Noch nicht geimpft? 💯‼️⚠️ Link👇</t>
  </si>
  <si>
    <t>• Scientist ‖ PhD mathematical physics (not MD) ‖ Dr. rer. nat.
• Interests: Medicine ‖ History ‖ Global Politics
• #MECFS ➡️ https://t.co/cu9aHNmkGs
• EN ‖ DE ‖ PL</t>
  </si>
  <si>
    <t>PhD, Paleontologist and Flipperologist at the Paleo Collection in Tübingen, secondary aquatic tetrapods extant and extinct, biomechanics, mom in #STEM, she/her</t>
  </si>
  <si>
    <t>Director at @wsiinstitut | Professor for social transformation @unipb | feminist | digital transformation of labour and qualification, right wing populism</t>
  </si>
  <si>
    <t>organization studies &amp; industrial relations, 
Senior research fellow @thehertieschool,
Private lecturer @FU_Berlin
#basketball #flowers #gardening</t>
  </si>
  <si>
    <t>Sociologist @UniSiegen @UniLeipzig deputy director @EFBI_Sachsen. Interested in antisemitism, right-wing extremism, democracy, trade unions, participation etc.</t>
  </si>
  <si>
    <t>Redakteurin @DERSPIEGEL.</t>
  </si>
  <si>
    <t>historian of the #organismalbiology #ecology #axolotls #biophilosophies | 
https://t.co/fFZz3G3Gye</t>
  </si>
  <si>
    <t>Professor in Sport Science @UniBasel @DSBGUniBasel
Studying Sport, Exercise and Health
#ExerciseIsMedicine #noafd #antifascist
Views are my own</t>
  </si>
  <si>
    <t>Man does not live by graph alone</t>
  </si>
  <si>
    <t>Trained neuropharmacologist, now Value and OpenScience (VOS) Coordinator @NeuroCureBerlin; invested in @GoEQIPD, #RDM, @NFDI_Neuro, member of @questbih</t>
  </si>
  <si>
    <t>Medievalist/art historian/feminist/nomad &amp; rebel. Senior research fellow  at @uniovi_info. Former MSCA fellow at @HHU_de. #RyC2021. Book: https://t.co/8jskLwVx8M</t>
  </si>
  <si>
    <t>Politics*Wikipedia*GLAM*Archaeology*Antiquity*Classics*Sports. '12 Wikipedian in Residence @ DAI * Europe unite/Antifa/NoAfD/HaltDieFresseBild/#StandwithUkraine</t>
  </si>
  <si>
    <t>Eine Zunge haben wir alle, aber ein Schwert nur wenige. (José Martí) Referent für Medienpolitik B90/Grüne Bundestag, hier privat.</t>
  </si>
  <si>
    <t>Tweets on the ability to resist. Shares stuff on urban struggles esp. libraries &amp; gentrification, visual practices, memory and tech. UK &amp; Austria + more.</t>
  </si>
  <si>
    <t>Vielfalt und Theologie ❤ | Bereichsleiterin Diversität, Integration und Inklusion am Servicezentrum der Berliner VHS | Doktorandin (PsSal 9)</t>
  </si>
  <si>
    <t>Liberaler ohne Denkverbote und politische Korrektheit. Redet sachlich auch außerhalb der üblichen Blasen. Meist freundlich, manchmal provokant.</t>
  </si>
  <si>
    <t>Social scientist @WWU_Muenster | human rights | social movements | law &amp; society | migration | religion | PhD @sciencespo, @uniGoettingen and @mpimmg</t>
  </si>
  <si>
    <t>Das Kreischen der Mauersegler. #linguistics #gaming #politics. he/him</t>
  </si>
  <si>
    <t>#NLProc researcher, dreamer, traveller, space enthusiast, dark matter fan. Head of @CaisaLab, comp. sc. prof @uni_MR, parent.Past:Alexa,@CERN,@Google,@CVUTPraha</t>
  </si>
  <si>
    <t>KI @MWFK BB | Sprecherin LAG Digitales &amp; Medien @GrueneBBG | Wissenschaftspolitik | Feminismus | formerly: @JWI_Berlin | @WZB_Berlin, hier: privat</t>
  </si>
  <si>
    <t>professor of operations research @RWTH, #math optimization in theory and practice, prescriptive #analytics, coffee; my views; @mluebbecke@mas.to</t>
  </si>
  <si>
    <t>Für den wissenschaftlichen Nachwuchs in Hamburg. // Impressum: https://t.co/ZelQO0Rsgy</t>
  </si>
  <si>
    <t>Lebe die Kunst in Form von Grafik, Malerei u. Sozioökologischer Lyrik._x000D_
Liebe die Vielfalt menschlicher Individuen u._x000D_
eine unstillbare Neugier auf ... !</t>
  </si>
  <si>
    <t>biomedical research data management @waltelab</t>
  </si>
  <si>
    <t>📢 Zeitung der Arbeiter:innen &amp; Linken
🚩 Herausgegeben von der Revolutionären Internationalistischen Organisation (RIO)
🌍 Left Voice / La Izquierda Diario</t>
  </si>
  <si>
    <t>public &amp; media econ, inequality, gender pension gap, gender norms, state trust | @UniHohenheim | @pluralecon, @FoodsharingDE, @agora_42, @EconNextGen</t>
  </si>
  <si>
    <t>Aquatic chemical ecologist at @UFZ_de; interested in adaptations of aquatic organisms to environmental change and heterogeneity; underwater rugby player</t>
  </si>
  <si>
    <t>Just4Fun, Don’t confuse fact with opinion</t>
  </si>
  <si>
    <t>Autistic Demisexual. he/him. Profile Picture: @elodiyla. Likes Countryballs. White. Cynical af. #NoABA #Scotland #FSM</t>
  </si>
  <si>
    <t>Hier twittert das Ressort Wissen und Forschen des @tagesspiegel: Die ganze Welt der Wissenschaft im Blick</t>
  </si>
  <si>
    <t>Als Dachverband unserer 8 #Gewerkschaften sind wir die politische Stimme der Arbeitnehmer*innen in Hamburg, Schleswig Holstein und Mecklenburg Vorpommern</t>
  </si>
  <si>
    <t>Erst kommt das Twittern, dann kommt die Moral
intrested in sociology, politics, economics, crime, philosophy and data science</t>
  </si>
  <si>
    <t>Teaching deep nets to communicate, postdoc @MPI_NL | Machine Learning, Natural Language Processing, Continual Learning | 🏄🧘🏕📷🎷</t>
  </si>
  <si>
    <t>50% 🇩🇪, 50% 🇫🇷, 💯% multiculti 🌍 💖 socialist 🔻. Fils de Jean E. Marre et Elona Marre-Aussi, cousin de Claire Anlage et Ruth Less. (No fun intended). Woke</t>
  </si>
  <si>
    <t>Freiheit, Sicherheit, Stabilität. Grundrechtsdogmatiker.</t>
  </si>
  <si>
    <t>Redakteur und Dozent in Leipzig. Irgendwas mit Lyrik (Literaturinstitut) + Journalismus. Tweets in Deutsch und Broken English. Hier privat, gelegentlich albern.</t>
  </si>
  <si>
    <t>Wissenschaftlerin @goetheuni- war lange Hannah - Evaluation/QM/Methoden der empirischen Sozialforschung - Mama - stolz auf meine drei Jungs 🥰</t>
  </si>
  <si>
    <t>Hier twittert der Arbeitsbereich Geschichtsdidaktik der @UniGraz
Historische und Politische Bildung / Lehrer:innenbildung / Gesellschaft
https://t.co/Alr0WqvwqM</t>
  </si>
  <si>
    <t>Hochmut kommt vor dem Fall
Mir kommt nur grünes in die Tüte 🥦</t>
  </si>
  <si>
    <t>Historian: migration, Cold War, gender, history of knowledge, USA, academia in all its g(l)ory, utenlandsk forsker, using Twitter in personal capacity🏳️‍🌈</t>
  </si>
  <si>
    <t>Historiker, Büroleiter MP #Ramelow bei @Thueringende, hier privates Gezwitscher, mag Bücher mit langweiligen Covers.</t>
  </si>
  <si>
    <t>Analytical (Geo)Chemist and exLabManager at #HELGES | ultimate | 
all opinions are my own.
https://t.co/RgFEK1msza</t>
  </si>
  <si>
    <t>dwarf is the human on this planet, more so in the universe; at least we have coffee ☕ .
Geschichte &amp; Religionswissenschaft</t>
  </si>
  <si>
    <t>Praxis für Ängste, Phobien und Panikattacken</t>
  </si>
  <si>
    <t>Ihr Publikationspartner für Politikwissenschaft, Erziehungswissenschaft, Soziale Arbeit, Soziologie und Gender Studies. 
Impressum: https://t.co/yc6YULDrjC</t>
  </si>
  <si>
    <t>Professional Troubleshooter @Artinis_MS | Motor and Cognitive Neuroscience | Exercise Physiology | #fNIRS #NIRS #rstats #dataviz | 🧠💪</t>
  </si>
  <si>
    <t>ATGBrokers Group,
( Founder/Owner )
Breaking News from newspapers worldwide! 
News and Community from https://t.co/8oeJxysdAm. 
News and Celebrities from https://t.co/OOAXbkXKhZ</t>
  </si>
  <si>
    <t>Associate Professor, Dept. of Political Science, University of Oslo;
tweets about research, politics and football (Nur die SGE)</t>
  </si>
  <si>
    <t>#topicsetter, creating #local #innovation w/ #global #impact, #assist people &amp; #organizations #founder of https://t.co/sukjnDHkvD</t>
  </si>
  <si>
    <t>research associate in the project "Pictorial Picture Critique in Social Media" | researching games, memes, media | PhD project "Meme Marketing in Social Media"</t>
  </si>
  <si>
    <t>Professor für Neuere deutsche Literatur und Fachdidaktik Deutsch an der Humboldt-Universität zu Berlin @humboldtuni</t>
  </si>
  <si>
    <t>M.A. Early Childhood Education // #MECFS #SFN #Hashimoto #ChronicPain #fundraisingbc007MEcfs #MEawarenessHour #Kinderschutz // MightyMermaid87@web.de (she/her)</t>
  </si>
  <si>
    <t>promovierte Biologin, Jugend forscht Wettberbsleitung Lehrerin für Chemie und Biologie an einer Waldorfschule</t>
  </si>
  <si>
    <t>Twitter-Account des Blogs Medienstuebchen. Hier geht es um:
■ Kunst ■ Kultur ■ Experimentalfilm ■ Videokunst ■ neue Erzählformen ■</t>
  </si>
  <si>
    <t>Views expressed here are my own.</t>
  </si>
  <si>
    <t>Fachgruppe “Ethik und Informatik” der Gesellschaft für Informatik</t>
  </si>
  <si>
    <t>#Deutschland - Deine Heimat zwitschert. Ausgesuchte #Nachrichten auf Deinem deutschen Twitter-Sammelplatz. #Deutschland #Germany #Berlin</t>
  </si>
  <si>
    <t>HAT INCORPORATION A leading software house specializes in providing digital solutions to web, mobile, desktop application concepts and turning them into market</t>
  </si>
  <si>
    <t>Interested in energetics, urban &amp; eco-physiology, metabolic rates &amp; growth patterns. she/her/hers</t>
  </si>
  <si>
    <t>Homo Ludens. Technophiler, antispez Apatheist. Liebt lernen, lehren, Rosenkohl und SciFi. Kann gut liegen. Ⓥ #EcocideLaw #DigitalUniverse #GoVegan #EatTheRich</t>
  </si>
  <si>
    <t>Professor of Cardiovascular Metabolism @LMU_Muenchen | PI @HelmholtzMunich | @ERC_Research &amp; @DZHK_germany researcher | Former @MET_HSPH @Harvard</t>
  </si>
  <si>
    <t>Wir sind KEIN gewerblicher Account! Ausflüge,unser Hobby - stark eingeschränkt während Corona.Beruf: Wissenschaftler  💉 💉 💉 💉 💉 schaut ins Forum👇</t>
  </si>
  <si>
    <t>Beiträge des SPIEGEL</t>
  </si>
  <si>
    <t>Graduate student of international law @GVAGrad_Law | law and palaeontology researcher (dinosaur lawyer) | atrocity prevention @GenocideAlert | social dancer</t>
  </si>
  <si>
    <t>Schlagzeilen des Spiegels via RSS2Twitter 
• Kein offizieller Account • Offizieller Account (mit Vorspann statt Schlagzeilen im Tweet) hier: @SPIEGEL_alles</t>
  </si>
  <si>
    <t>Wissenschaftsförderung &amp; #OpenScience @StiftungCharite; vorher #LitWiss @FU_Berlin #PathoGraphics | PhD from @Sheffielduni | mixed-bag account (she/her/hers)</t>
  </si>
  <si>
    <t>Dorfkind: Metalhead zwischen Punk &amp; FOLKsmusik und ich liebe es
Trash TV ohne Twitter ist möglich
aber sinnlos
bin die Schnittmenge aus Slash &amp; Wittler</t>
  </si>
  <si>
    <t>Berlin-based student initiative on #PhDmentalHealth. Networking, awareness-raising, support. Follow for updates, upcoming events &amp; more.</t>
  </si>
  <si>
    <t>Amongst other things dad (P+J), political scientist (@WZB_Berlin), bike nerd (n+1), and music addict (Kick, Snare, Kick Kick, Snare). @ChRauh@eupolicy.social</t>
  </si>
  <si>
    <t>Helmholtz AI Consultants Team Lead for Matter Research @HZDR_Dresden. Opinions are my own.</t>
  </si>
  <si>
    <t>Communication researcher @uni_mainz @ifp_mainz | mobile communication | in situ methods | media habits | self- and feedback- effects || mother of two</t>
  </si>
  <si>
    <t>Germanistin, Mitglied von icon Düsseldorf, Brettspielfan, Kaffeesüchtig</t>
  </si>
  <si>
    <t>romanist - linguist - language nerd - likes to move on foot, bicycle and blades</t>
  </si>
  <si>
    <t>Weil #ichbinhans #ichbinhanna.</t>
  </si>
  <si>
    <t>Examen (irgendwas mit Gott), Promotion an der @HumboldtUni 👨🏻‍🎓Herr Inspektor 🕵🏼‍♂️ #TwitterRezension. Links ✊🏳️‍🌈✊</t>
  </si>
  <si>
    <t>Buchhändlerin, Redakteurin. Themen: Bildung, Pflege, Betreuung, Garten und Landschaft (Fotographie)</t>
  </si>
  <si>
    <t>Selbstvertretung wohnungsloser Menschen &amp; Empowerment auf Augenhöhe!
IBAN: DE29 1203 0000 1006 6255 50 
Paypal: https://t.co/iSowNlGOLy
Tweets von @doc_schneider</t>
  </si>
  <si>
    <t>Human geographer @UniBonn working on #wolves, #technologies, #digitalecologies, #mountains, #rewilding #politics, #natureculture and #animalgeography</t>
  </si>
  <si>
    <t>A postdoc studying gender inequality. Everyday trying to make time for what matters.
Work account @KKolpashnikova Mastodon: @asocialscientist@sciences.social</t>
  </si>
  <si>
    <t>bin zufällig hier. no coffee, no work. feministische betriebswirtin (jaja, das gibt’s). she/her</t>
  </si>
  <si>
    <t>assistant professor @UTwente • writing and research on the future of work, information systems development, digital traces, esports • affiliated @ercisorg</t>
  </si>
  <si>
    <t>Assistant Professor @SI_Copenhagen @CBScph | Co-founder of @causal_science | Associate Editor at Journal of Causal Inference | Executive Team @AOM_TIM</t>
  </si>
  <si>
    <t>Flies at dusk.</t>
  </si>
  <si>
    <t>She/her | Beruflicher Hobbytollpatsch | Referentin für BAföG und studentisches Wohnen &amp; ehem. Vorständin @fzs_ev</t>
  </si>
  <si>
    <t>Fields: Medieval Latin Philology, literarizations of phobia, narratology | enjoys Horror |seagull supporter | private account</t>
  </si>
  <si>
    <t>Seit Jahren prekär beschäftigt in Wissenschaft &amp; Kultur - und immer noch kein BurnOut | Radfahrer | solidarisch mit #NotrufNRW | er/ihm</t>
  </si>
  <si>
    <t>#numismatics #archaeology #history #DigitalNumismatics #DigitalHumanities Linked Open Data #LOD</t>
  </si>
  <si>
    <t>Dr. rer. nat. | Clinical biopsychology | EMA &amp; EMI methods | Child &amp; adolescent psychotherapy.  Keen on resilience, hormones, and music 🎶</t>
  </si>
  <si>
    <t>PI #StateCapFinance @goetheuni | before @PAISWarwick, @scriptsberlin | @WarwickCFG | #IPE | #China | #finance | #statecapitalism | #Asia | #globalorder</t>
  </si>
  <si>
    <t>Too many men, too many people, making too many problems, and not much love to go round. Can’t you see, this is a land of confusion.
he/him
pic:@oezgeschmoezge</t>
  </si>
  <si>
    <t>Sozialistisch-Demokratischer Studierendenverband | @lijusolid @dielinke | An 60+ Hochschulen und darüber hinaus aktiv für eine andere Welt | Mitmachen 👇</t>
  </si>
  <si>
    <t>Promovierende der @UniHannover | Ethnografin | interessiert an inklusiver Bildung, Exklusionsdynamiken, Knowledge In/Equity, OpenScience | #FellowsFreiesWissen</t>
  </si>
  <si>
    <t>Assistant Professor of Philosophy @UNCG (she/her) Research: Phil of science, epistemology, semantics. Open access to most articles: https://t.co/lAHSEYMFtI</t>
  </si>
  <si>
    <t>Atmospheric Scientist at University of Leipzig</t>
  </si>
  <si>
    <t>PhD researcher doing multiplex #microscopy &amp; #BioImageAnalysis @Lab_NieHau @DRFZ_Berlin, former Section C spokesperson @Leibniz_PhD_Network, crazy cat lady</t>
  </si>
  <si>
    <t>Mostly interested in political science and music that most people would not classify as such. The meaning of me RT'ing something is highly context-specific.</t>
  </si>
  <si>
    <t>PostDoc @HumboldtUni in quantum nanophotonics | fluo organic nanoparticles &amp; 2D materials &amp; 🎬 | STEMinist | @FridayLightTalk and #BerlinPostDocDay | she/her</t>
  </si>
  <si>
    <t>Wissenschaft | Sterne, Polar &amp; Meer | Kunst, Philosophie. Aufklärung. Globukalypse.
Demokratie, Freiheit, Soziale Marktwirtschaft. #noafd</t>
  </si>
  <si>
    <t>PostDoc Researcher @UniCologne | Educational Theory | Media Education | History of Education (she/her)</t>
  </si>
  <si>
    <t>He/him I Research Associate at @viadrina, Frankfurt (Oder) I Fascinated by #qualitativeresearch to explore #organizations, #management &amp; #entrepreneurship</t>
  </si>
  <si>
    <t>euro-🇩🇿 @BritishAcademy_ postdoc+incoming lecturer (https://t.co/mSCWSmq3Vx) Liverpool | own views | science, animals+empire (BEL+FR) @SFPS_UK editor | FirstGen everything🌱</t>
  </si>
  <si>
    <t>Sociologist interested in social reproduction &amp; change, migration &amp; recognition | feminist | mother*3 | author | for people, care relations, humanism &amp; autonomy</t>
  </si>
  <si>
    <t>ServiceLearning+ CitizenScience, Hochschuldidaktik, MIN(K)T Bildungsinnovator • Nachhaltigkeit &amp; Umweltbildung https://t.co/wy7ciBVHut • THESIS eV. • geb. 333,4ppm •</t>
  </si>
  <si>
    <t>Philosopher &amp; media scholar. Coordinator "SENSING" at ZeM Brandenburg. PD at Potsdam Uni. Author "Die Plastizität der Gefühle".</t>
  </si>
  <si>
    <t>Docupedia-Zeitgeschichte. Begriffe, Methoden und Debatten der zeithistorischen Forschung</t>
  </si>
  <si>
    <t>Der Ulmer Verein ist ein überregionaler und gemeinnütziger Berufs- und Interessenverbund von Kunst- und Kulturwissenschaftler:innen</t>
  </si>
  <si>
    <t>English, Italian and Spanish teacher interested in Edtech</t>
  </si>
  <si>
    <t>material scientist, mineralogist, crystallographer, creative innovator, fascinated by corrosion, views are my own</t>
  </si>
  <si>
    <t>Pfarrer @elkwue, Kirchenbezirk Balingen | Dr. theol. | Literaturwissenschaft | #KlassikerDerWoche
vorsorglich: alexkupsch@mastodon.social</t>
  </si>
  <si>
    <t>Researcher: Digital Religion, Religion&amp;Media, online Islamophobia, Anti-Gender movements, religious blogs. Lecturer at @erasmusuni. She/her evolvi@eshcc.eur.nl.</t>
  </si>
  <si>
    <t>Politikwissenschaft @ipol_goettingen 
Twittert zu Politik, Geschichte, Sport und Norddeutschland
Ab und zu bei @goehoert im Radio zu hören</t>
  </si>
  <si>
    <t>Full professor for software engineering @TUChemnitz
Former leader of junior research group Piccard (ZD.B)
Human factors in software engineering</t>
  </si>
  <si>
    <t>Basisdemokratie-Lernender. Dr. theol. Stiftsinspektor an der @uniGoettingen. Über die Kirche promoviert. Tweets können Spuren von Ironie enthalten.</t>
  </si>
  <si>
    <t>Geographer | Ph.D. | Project Manager @BBSR | @ESPON_Programme Contact Point for Germany| Interested in spatial research and everyday stuff | Views are my own</t>
  </si>
  <si>
    <t>scholar of Ethiopian studies, with a focus on Beta Israel, creation and angelology, and manuscript culture - typos abound 🙈</t>
  </si>
  <si>
    <t>PhD student @sesleuphana  with @ESuDis_Project| environmental social scientist | workshops @stopmicrowaste | cold water enthusiast 🌊</t>
  </si>
  <si>
    <t>Assistant Professor @koebenhavns_uni📱💻Researching digital publics, media change, memory/nostalgia &amp; journalism. @manuelmenke@sciences.social</t>
  </si>
  <si>
    <t>Historian;art historian;economic historian| Möbel, Wohnen, Selbstrepräsentation 18.-20. Jhr. | Public History | Digitalisierung |</t>
  </si>
  <si>
    <t>»Hier werden keine Bücher publiziert, sondern Autoren.« Siegfried Unseld https://t.co/hKxZ0klFLr
https://t.co/AuGsYuhDza</t>
  </si>
  <si>
    <t>PhD candidate/Political scientist @Uni_MR | political knowledge, social inequality,  social policy | social science methods | #rstats | he/him</t>
  </si>
  <si>
    <t>Historiker | Doktorand Institut für Sportwissenschaft @WWU_Muenster | v.a. Sportgeschichte</t>
  </si>
  <si>
    <t>Natural Language Processing Group at Linköping University #NLProc #ML</t>
  </si>
  <si>
    <t>Historiker, Leipzig, arbeitet zur Geschichte der Verkehrserziehung, Rezensionsredakteur @hsozkult</t>
  </si>
  <si>
    <t>Denkt noch nach, wenn andere schon handeln</t>
  </si>
  <si>
    <t>🇩🇪🏴󠁧󠁢󠁳󠁣󠁴󠁿#feminist studying #politics, #social #liberalist  #internationalist 🇨🇿日本語❤️#Introvert. Patriarchat-Umkremplerin. Dances when she has space.</t>
  </si>
  <si>
    <t>https://t.co/BwrHxpQOxI | https://t.co/Mma48Gyr23 Denken, schreiben, reden. #SwissCovidFail #NoCovid #ProtectTheKids D, F, E, I.</t>
  </si>
  <si>
    <t>Blog sur l'emploi dans l'enseignement supérieur et la recherche.
https://t.co/v0OdNQLKGe</t>
  </si>
  <si>
    <t>👩‍💻 PhD Student at @uzh_ikmz | 🔎 International and Comparative Media Research | here to scrape your data 🙃 | @adlermannheim 🏒
@sapamina@mastodon.social</t>
  </si>
  <si>
    <t>PhD student in medical sociology @UNIGE_en | Board member @reat_ch | Co-president @Actionuni1 | "Everyone in academia is smart. Choose to be kind."</t>
  </si>
  <si>
    <t>Anthropologist - Writer - Learner/Coach - Organic Gardener🌳- Seeker of Real Food, Social Justice, Humane Education. Oh, &amp; we're in a climate crisis. Views mine</t>
  </si>
  <si>
    <t>@barbarandreazim@sciences.social | Soziologin @unibern | Aktivistin @GruenesBuendnis</t>
  </si>
  <si>
    <t>irgendwas mit Sachunterricht, Bildungsforschung, Personalvertretung, Medien | Berlin | Bilder: CC BY-NC-SA 4.0</t>
  </si>
  <si>
    <t>Bildung &amp; Veränderung, Schule und Revolution
er/ihn
@mheil@bildung.social</t>
  </si>
  <si>
    <t>Postdoc @UniOslo, Fellow @TheGCSP, PhD from @EUI_EU, Conflict Dynamics, Humanitarian Affairs, UN Peacekeeping, Civil-Military Coordination, Data Viz, #firstgen</t>
  </si>
  <si>
    <t>Dr./PhD, Senior Research Associate @uzh_ikmz. Political communication, digital journalism, comparative research. Feminist. She/her. @sina_jb@sciences.social</t>
  </si>
  <si>
    <t>PhD in Political Science from @UNIGEnews | Political Behavior | Inequality | Preferences for redistribution | Fairness</t>
  </si>
  <si>
    <t>Postdoctoral researcher at Social Computing Group @UZH_en @uzh_ifi political communication &amp; computational social science
https://t.co/ykAAIMlbjS</t>
  </si>
  <si>
    <t>Historiker</t>
  </si>
  <si>
    <t>Postdoc @ ETH Zürich
Doing research on social networks and mental health</t>
  </si>
  <si>
    <t>she / her. I love social media, I really do. Pop culture geek &amp; Zombie trailblazer. I also tweet for @picadorprof + @HoltzbrinckBLN</t>
  </si>
  <si>
    <t>engineer &amp; education management, enthusiastic about education &amp; life-long learning | K1&amp;2 | eine von den @bildungspunks #EduPnx | #DigitalChangeMaker | she/her</t>
  </si>
  <si>
    <t>Dogs&amp;Sociology. Kritisch, mutig, mit Humor. Hier twittere ich als Mensch. #criticalgerontology #qualitativeresearch #coupleageing #sociology #hunderaupe #vegan</t>
  </si>
  <si>
    <t>Hochschulen, Kultur, Bildung(sgerechtigkeit), Geschichte, Politik, Alltägliches ...und immer - beruflich wie privat - Kommunikation aus Leidenschaft.</t>
  </si>
  <si>
    <t>Scientific collaborator in hydrological forecasting with @hydrology_WSL #EnvironmentalScience #rstats 
@ZurichRusers @sghl_sshl
#ProtectTheKids
#LowCovid</t>
  </si>
  <si>
    <t>she/her | hier geht's um Sex und Beziehungen, manchmal aber auch um politische Inhalte und was mich sonst so beschäftigt 🏳️‍🌈</t>
  </si>
  <si>
    <t>Biogeoscientist proud of being Guatemalan.I love sharing my knowledge and supporting next generations and women from Mexico,Central America and around the world</t>
  </si>
  <si>
    <t>Sociologist | educator | activist | ‘Gas, oil &amp; the Irish state' author. Director of @Centre_SECA @GaiaRET_com 🌍#climateaction #nature #sustainability</t>
  </si>
  <si>
    <t>Archaeological scientist👩🏽‍🔬@MPI_SHH via @spc_Oxford @UniofOxford •early farming, S Asia, isotopes, past cuisines +fiercely anti-colonial •bad at DMs</t>
  </si>
  <si>
    <t>Ancient historian. PhD student @uni_tue. Researching public building projects in Rome 🏛 Enthusiastic about Roman architecture. Bibliomaniac. Passionate cook.</t>
  </si>
  <si>
    <t>Radfahrer, Wissenschaftler, ex-Impfzentrumsmitarbeiter, zuletzt mit Bürojob und jetzt Elternzeit, Mama vom Krümmel (2019) und vom Baby (2022), she/her</t>
  </si>
  <si>
    <t>Advocating for women &amp; under-represented groups in Irish academia ✊
Registered Charity No: 20200957 | ✉️ womeninresearchireland@gmail.com | Insta: @womeninresie</t>
  </si>
  <si>
    <t>Mathematician with an interdisciplinary twist. #FirstGen #Erstakademiker.  Encouraging #WomeninSTEM. #scicomm enthusiast. Member of the Global Young Academy.</t>
  </si>
  <si>
    <t>Revolte gegen die Vermarktlichung des Bildungswesens
Stoppt das Kaputtsparen! Engagiert euch gegen die Kommodifizierung von Bildung! Denn Wissen ist keine Ware!</t>
  </si>
  <si>
    <t>Wekelijks wisselaccount van NL-wetenschappers, met deze week: @maartenloonen over ecologie, vogeltrek, het noordpoolgebied, spitsbergen en klimaatverandering.</t>
  </si>
  <si>
    <t>Historikerin - interessiert an Kunstgeschichte, Kunst- und Kulturvermittlerin</t>
  </si>
  <si>
    <t>Post-Doc Uni Lausanne</t>
  </si>
  <si>
    <t>Verband des Personals Öffentlicher Dienste VPOD Kanton Zürich</t>
  </si>
  <si>
    <t>Trainer und Coach für Management, Karriere und Kommunikation; on- und offline, immer hoch-interaktiv</t>
  </si>
  <si>
    <t>Network of Elise Richter Fellows
https://t.co/7ceKSh3NDS</t>
  </si>
  <si>
    <t>Twitter Account der Fachschaft Gesellschaftswissenschaften an der @goetheuni</t>
  </si>
  <si>
    <t>hess. Stadtverordneter B90/Grüne; Bielefeld=Kindheit/Jugend, Europa=Gegenwart; Zukunft: globalisiert-geschrumpfte Welt mit Klima-, Umweltschutz, Nachhaltigkeit</t>
  </si>
  <si>
    <t>Vorstand Die GRÜNEN Kreisverband Bielefeld @bielefeldgruen  
Sozialpolitik | Hochschulpolitik</t>
  </si>
  <si>
    <t>Softwareingenieur, Physiker, Chemiker.
Alufolien Warrior</t>
  </si>
  <si>
    <t>Lab Rat, genetics, Genetherapy and Virology, working on making viruses useful 🇽🇰</t>
  </si>
  <si>
    <t>Gender History @uniinnsbruck. Migration History, Intersectionality, Biography Research, Digital Humanities. She/her. (📷 M. Schmollgruber)</t>
  </si>
  <si>
    <t>Science-Football-Politics</t>
  </si>
  <si>
    <t>Ich sollte eigentlich gar nicht hier sein!  Bla bla bla Flipper liebt dich dies das Ananas. https://t.co/3ZtbOQJXor</t>
  </si>
  <si>
    <t>Die wichtigsten Nachrichten des Tages, die besten Faz.net-Artikel und Empfehlungen der Redaktion.
Impressum: https://t.co/UeypcoqdNs
Datenschutz: https://t.co/UBMvMgddMZ</t>
  </si>
  <si>
    <t>Media Studies + TV + Fandom + social movements + epistemic media. Dr. Phil. Mom. Nerd. Feminist. Ally. (She/her)</t>
  </si>
  <si>
    <t>Neugieriger Mensch mit Fokus auf Facilitation, IT, Nachhaltigkeit, #visualthinking &amp; Chancengleichheit #1000intereststhefutureisone #ilovegames sie/she</t>
  </si>
  <si>
    <t>#DH, #LIS, #Linguistik #Annotationsnerd &amp; mehr | MA @ULB_DA @LBriefarchiv @Textplus_NFDI | Hrsg @PHintheDH #WissKomm #PublicDH | @msiemund@openbiblio.social</t>
  </si>
  <si>
    <t>political scientist @scriptsberlin (@FU_Berlin) &amp; @WZB_Berlin, teaching @HumboldtUni, weekend punk, knowledgeable about football, music and nerd stuff</t>
  </si>
  <si>
    <t>mathematician (PhD), teacher (physics/math), skeptic, humanist</t>
  </si>
  <si>
    <t>#truthmatters / #mediadev / #edtech / #deutschlernen / #heimat. Tweets in personal capacity.</t>
  </si>
  <si>
    <t>Philosophy, cultural theory, literature | @viadrina &amp; @sorbonneparis1 | translator fr/en/de | Redaktionsmitglied Riss &amp; Polylog</t>
  </si>
  <si>
    <t>Historiker | Bibliothekar @ub_lmu München | Geistes- und Sozialwissenschaften | e-book Koordinator | Open Access | he/him |</t>
  </si>
  <si>
    <t>Teacher, researcher, expat, mom. Elderly Hanna. Asst. Prof for digital teaching and learning in ELT teacher education @TU_Dortmund</t>
  </si>
  <si>
    <t>@EuroScience Board Member | @SciLinkF Board Member | Learning &amp; Skills Analytics @TIBHannover @ReMO_COST | Former Chair of @mariecurie_alum | 🇩🇪 🇮🇪 🇪🇺</t>
  </si>
  <si>
    <t>Sanskrit and religious studies. Fascinated by the incomprehensible. Believes in the power of philology. PhD @univienna, former DOC Fellow @oeaw</t>
  </si>
  <si>
    <t>@JSchmitzLeipzig@mstdn.social | Klinische Kinder- und Jugendpsychologie | Forschung &amp; Lehre | Kinder- und Jugendlichenpsychotherapeut | Views are my own</t>
  </si>
  <si>
    <t>Public Historian | Koordinator @publichistoryhh und @socmedhistory | Komitee @AGPublicHistory | Co-Founder @andersundwissen | 📚🧳❤️</t>
  </si>
  <si>
    <t>Parturient montes, nascetur ridiculus mus. (Horaz "Ars poetica", Vers 139)</t>
  </si>
  <si>
    <t>Post-doc Researcher @ CVAST - Father of a princess
|| Enthusiast bread/pizza baker</t>
  </si>
  <si>
    <t>Statistician, U of Gothenburg and Chalmers, PhD</t>
  </si>
  <si>
    <t>Tweeting about research in optimisation &amp; variational methods on manifolds, and numerics in Julia. Working @ntnuNorway, PhD @UniLuebeck, Habil @uni_kl. He/him.</t>
  </si>
  <si>
    <t>Semeiotician | Style Maven of Twitter | Beautybloggerin &amp; persönliche Stylistin | (she/her) RO/DE/EN https://t.co/8Nlu036z9Z</t>
  </si>
  <si>
    <t>Wir veröffentlichen Medien und Publikationen für Hochschule, Wissenschaft und Kultur. 
Impressum: https://t.co/aiLlzqdeAW</t>
  </si>
  <si>
    <t>PhDone in personality psych @UniGraz. @oegpjuwis representative. Co-founder of @GrazOpenScience. She/her.</t>
  </si>
  <si>
    <t>language teacher | writer | MA student in linguistics of Romance languages 🗺️📚🎓</t>
  </si>
  <si>
    <t>(she/her) 
Biologin | Geeky Person | Wissenschaft auf Instagram &amp; YouTube
auf der Suche nach einer PhD-Stelle</t>
  </si>
  <si>
    <t>Begeistert für Wissenschaft 📚 Museen 🏛 Queeres 🏳️‍🌈 Dazu unterwegs bei @QueerGruenBln, im #Bundestag und dem @GayMuseum. Tweets nur echt mit dem Tippfehler.</t>
  </si>
  <si>
    <t>Die Welt braucht mehr Sokrates |
Humanist | Pluralist | Ü40 | Dipl.-Wirt.-Ing. Umwelt | macht was mit 💻|  Migrationshintergrund 🇪🇪| Ex-Ossi | mag 🚵 🧑‍🌾🌻</t>
  </si>
  <si>
    <t>let's not give in to cut-throat selfishness. law &amp; economic history, currently @mpilhlt, alumnus @UniofOxford @UniHeidelberg #law #history #politics #music #EU</t>
  </si>
  <si>
    <t>Anwalt für Aufgaben, Abgaben und Anstalten.
https://t.co/97b8sAUNsm</t>
  </si>
  <si>
    <t>@HWorliczek@mstdn.social
Historian of the Life Sciences, esp.of Cell Biology &amp; Microscopic Imaging. Microbiologist. She/her.</t>
  </si>
  <si>
    <t>🎓 Cultural Studies 📚 PhD on Body Positivity @univienna, Buch #RiotDontDiet @KremayrScheriau 👩🏻‍💻 All things Digitalisierung @Arbeiterkammer 🔥</t>
  </si>
  <si>
    <t>Librarian. Doesn't like Twitter and is here anyway. She/Her</t>
  </si>
  <si>
    <t>Bildungsreferentin &amp; Trainerin für #Antidiskriminierung, intersektionalen #Feminismus und Bewusstes #Weißsein Vorstand des @ASA_FF_eV Teil von @goettingenpost1</t>
  </si>
  <si>
    <t>Aktionsbündnis gegen Kürzungen an der Uni Halle.
#MLUnterfinanziert</t>
  </si>
  <si>
    <t>Für die @GJNds im Landtag, macht dort Hochschulpolitik, Ex-Vorsitzende des @asta_unigoe, queer &amp; feministisch, Ravenclaw, Mathematikerin, 161🚩, sie/ihr</t>
  </si>
  <si>
    <t>Science enthusiast/Researcher/MD #CancerImmunotherapy #Surgery; working on #vacccines and responses against #COVID-19.  @COVIDSurg Views=my own. Tweets DE+EN</t>
  </si>
  <si>
    <t>Head of working group Innovative Biophotonics &amp; #MALDI Imaging at ENT Departement @UKJ_Jena
Enthusiastic in bringing light in #cancer diagnosis and therapy</t>
  </si>
  <si>
    <t>Early Modern History, @hhu, #bookhistory, Vom (Be-)Nutzen der Bücher, doing and using (text)books in history</t>
  </si>
  <si>
    <t>Philosopher @hhu_de  |  Father  |  "DaLö" when other Davids are around  |  he/him |  tweets private  |  likes / retweets = this is worth thinking about</t>
  </si>
  <si>
    <t>Assistant Professor | history | theory | education @TrierUni | #histed | #philosophyofeducation</t>
  </si>
  <si>
    <t>#IchBinHanna @ TU Darmstadt | Soziologie - Geschlechterforschung &amp; Ernährungskulturen | twittert für: @da_unbefristet | #TUtalausfallverhindern
sie/ihr</t>
  </si>
  <si>
    <t>Adjunct Lecturer/Post-doc in #PolSci @Uni__augsburg #HistoryofPoliticalThought &amp; #PoliticalTheory; formerly @Newnham_College &amp; @FAU_Germany, #firstgen academic</t>
  </si>
  <si>
    <t>Herzlich Willkommen auf dem offiziellen Twitter-Account des Zentrums für Geschlechterstudien/Gender Studies der Universität Paderborn!</t>
  </si>
  <si>
    <t>Microbiologist with an interest in host-pathogen-microbiota interaction. Recently delved into the atherosclerosis field. 🇨🇦🇮🇪🇩🇪</t>
  </si>
  <si>
    <t>Curator @WEC_Waddenzee | PhD from @carsoncenter | Literature expert and needlecraft enthusiast | Socialist | she/zij</t>
  </si>
  <si>
    <t>Hier v.a. für Bildungs- und Wissenschaftspolitik.</t>
  </si>
  <si>
    <t>Kulturanthropolog*in (Post-Doc), Autor*in &amp; Antidiskriminierungstrainer*in (kein Pronomen)
Themen:
Klassismus | Soziale Gerechtigkeit | Care | Soziale Arbeit</t>
  </si>
  <si>
    <t>Interested in affected beliefs.</t>
  </si>
  <si>
    <t>Private tweets. Professor in Logistics &amp; SCM; PhD of Scotland; Grandmom of Theo. Mom of @a0085913 and @JanineMTweets. Wife of Männe.</t>
  </si>
  <si>
    <t>Irgendwas mit Bildung. Community Dance is SCRUM set in motion. Fair Trade, Development, Change Management, Yo soy Conchero (he/him)</t>
  </si>
  <si>
    <t>🕸 🏄🏻‍♀️ researching digital culture, memes, work, art / I run @MemeStudiesRN</t>
  </si>
  <si>
    <t>Mathematical Physicist with a knack at fringe ideas
Politically interested
entrepreneurial spirit
Opinions are my own
#Notacleverperson</t>
  </si>
  <si>
    <t>Ruhr-Universität Bochum | Public History, Geschichte, Theaterwissenschaft |
Projekt #SocialMediaHistory - Geschichte auf #Instagram und #TikTok @publicHistoryBO</t>
  </si>
  <si>
    <t>Sociology of Technology | STS | Critical Algorithm Studies | Research on future predictions, digital tech &amp; society | Social Theory | he/him</t>
  </si>
  <si>
    <t>@naturtrueb@norden.social</t>
  </si>
  <si>
    <t>International law, international relations, and interdisciplinarity at @MannheimU, @mpil, @CentreMarcBloch, @BrownCHRHS // @reconstitutEU Fellow 22/23</t>
  </si>
  <si>
    <t>GOTO @sci_photos@troet.cafe;</t>
  </si>
  <si>
    <t>Je ne regrette rien! — Maître de l'ordinateur — Math/Physics/Chemistry/German Law — ani-mal(e) — 318ppmで生まれた — このアカウントには、獅子コンテンツの痕跡が含まれている可能性があります。☝️🦁</t>
  </si>
  <si>
    <t>Ministerin für Wissenschaft, Forschung und Kultur denn #ZukunftwirdinBrandenburggemacht, hier privat</t>
  </si>
  <si>
    <t>Leben. Studieren. Arbeiten. Hier twittert das Team von ZEIT Campus.</t>
  </si>
  <si>
    <t>@eb_bi@mastodon.social ...da hab ich dann 20 kostenlose blaue Haken...was, wenn keiner mehr twittern will...dann hat er kein Spielzeug mehr</t>
  </si>
  <si>
    <t>Senatorin für Wissenschaft, Forschung, Gleichstellung &amp; Bezirke, Zweite Bürgermeisterin der Freien und Hansestadt Hamburg, hier privat unterwegs</t>
  </si>
  <si>
    <t>Das zap ist ein Think-Tank für pastorale Innovation der Katholisch-Theologischen Fakultät in Bochum @ruhrunibochum</t>
  </si>
  <si>
    <t>🏳️‍⚧️🏳️‍🌈 #ProgressPride Emoji now! | um die 30 | !B | BLM | #NotJustSad | 😷 | nur echt mit Typos | they🗡them | Klima🔥 | Header:foxyboy_kei | 💙💛</t>
  </si>
  <si>
    <t>I 💚 🧬 #GiveGenesAChance
Researcher @LeibnizIPK | Co-Founder @OekoProg 
#Gentechnikwende  #wisskomm 
Voluntary Fire Fighter 🧑‍🚒</t>
  </si>
  <si>
    <t>International Relations and Political Economy of the Global South @ClusterAfrica currently @LaboratoireLAM @ehess_fr. https://t.co/W5HgGjiQEf.</t>
  </si>
  <si>
    <t>she/her 
bachelor student with linguistic tendencies TU Dortmund
student assistant for CoLeaP and the linguistic department</t>
  </si>
  <si>
    <t>Medievalist &amp; (Digital) Humanist, Professor for (Historical) Linguistics, passion for Manuscripts &amp; Books &amp; #caféClaudine, personal account</t>
  </si>
  <si>
    <t>sociologist | @goetheuni | @AlexanderLangenkamp@ruhr.social
research interest: loneliness, political attitudes and behavior
Code and projects: https://t.co/rhToHJv0OM</t>
  </si>
  <si>
    <t>Wissenschaftlerin an der HU Berlin. Doktorandin an der OVGU Magdeburg. Und sonst so: Berlinerin, Müßiggängerin und Nachtaktivistin.</t>
  </si>
  <si>
    <t>Writing about #Racism #Feminism #Sexualities #Democracy, Member @youngacademy_ch, 📖 Race in Post-racial Europe https://t.co/wco4rfNxUc Vegan Dog Mum, she/her</t>
  </si>
  <si>
    <t>PhD student @UniBremen | Action sequence planning in everyday tasks to build cognitive models for AI 🧠🤖 | Books, gaming, photography 📚🎮 | She/her 🌈</t>
  </si>
  <si>
    <t>Schwarzer Kaffee &amp; Kölsch. Theologin. Einst @YaleDivSchool. Weihnachtsenthusiastin, besonders @ynachten. Spaziergangliebhaberin. Redakteurin @KNA_Redaktion.</t>
  </si>
  <si>
    <t>Postdoc @BremenIfek &amp; @WoC_UniBremen | memory politics | Holocaust education | governmentality | mom of 2 trying to live a feminist life | she/her | retw ≠ endt</t>
  </si>
  <si>
    <t>Professor @cellshannover / life sciences lawyer @hilldickinson / associate @coramfamilylaw / board @rlchannover / alarmingly mediocre sailor / #CPFC</t>
  </si>
  <si>
    <t>Postdoc @ChariteBerlin • she her • mastodon: mbloechl@scicomm.xyz</t>
  </si>
  <si>
    <t>librarian /social worker, blogger: open, curious, interested in diversity issues, education, politics, human rights, soul music</t>
  </si>
  <si>
    <t>Public management researcher. Assistant Professor at University of Hamburg. Leadership, motivation, stats, open science, viz, IT, ... ORCID: 0000-0002-0145-7956</t>
  </si>
  <si>
    <t>classicist · comparatist · drama enthusiast · PhD @ruhrunibochum · @HuygensING · Greek &amp; Roman #DraCor · arts journalism &amp; science journalism | my own opinion</t>
  </si>
  <si>
    <t>environmental justice | post-development | decolonial learning | hehim
Researching into and beyond bureaucracy’s nationalism’s prisons for relationality.</t>
  </si>
  <si>
    <t>Human ecologist by training, environmental historian by doing @bokuvienna, and coordinator of @ZUG_Wien; former fellow  @CarsonCenter</t>
  </si>
  <si>
    <t>ass. prof. in political science @unil; @snsf_ch project @thesubrise; PD @IPWunibern + PhD @UniKentPolitics; federalism, CH politics + democracy</t>
  </si>
  <si>
    <t>Leipziger Gruppe von @linkesds | Bewegung | Klassenpolitik | Feminismus | Antifaschismus | Ökosozialismus | Antirassismus</t>
  </si>
  <si>
    <t>she/her
part time archaeology student with random skills in histology lab stuff
💚
🌪⛈🍄📷</t>
  </si>
  <si>
    <t>Global History/Material Culture FRHistS #2022DanDavidPrize @100_Worlds @museum_detox #GYA Fmly @UniofOxford @MHCHarvard PhD @CambridgeHPS 1st tweet took 10yrs</t>
  </si>
  <si>
    <t>Hier twittert die Dt. Gesellschaft für Ur- und Frühgeschichte, gegründet 1969. Twitter account of the German Society for Pre- and Protohistory, founded in 1969.</t>
  </si>
  <si>
    <t>Science Studies scholar, Erwin Schrödinger Fellow (FWF Austria), studying the role of scientists, (micro)plastics; she|her</t>
  </si>
  <si>
    <t>Doktorandin/Toxikologin/Feministin/Gärtnerin/Sozialdemokratin/❤ing Wisskomm &amp; Chancengleichheit
liberté, egalité, smash the patriarché @KaTheReBaf@norden.social</t>
  </si>
  <si>
    <t>Lecturer, Kiel University
parties &amp; foreign policy, legislative-executive relations in security/defense, France, NATO/ transatlanticist, identity, methods wonk</t>
  </si>
  <si>
    <t>Göttinger Online-Feuilleton über Literatur, Kultur und Wissenschaft
Ihr habt Lust mitzumachen? Schreibt uns hier oder an info@litlog.de</t>
  </si>
  <si>
    <t>father | husband | scientist | guitarist</t>
  </si>
  <si>
    <t>Historikerin | Doktorandin/Wissenschaftliche Mitarbeiterin @uni__augsburg | Europäische Kulturgeschichte/Zeitgeschichte/Rechtsextremismusforschung</t>
  </si>
  <si>
    <t>gedanken vom schreib- &amp; küchentisch zu politischer theorie &amp; gesellschaftstheorie.
doktorand an der @UniLeipzig zu erfahrung &amp; kollektiver handlungsfähigkeit</t>
  </si>
  <si>
    <t>Wissenschaftsmanagerin, Forschungs- und Graduiertenservice FernUni Hagen, Beraterin, Feministin, promovierte Volkswirtin, Mutter, Herz statt Hetze</t>
  </si>
  <si>
    <t>Assistant Professor (War Studies/US) @PAISWarwick. Author of American Grand Strategy Under Obama (EUP, 2017). Researches Security/Narratives/Identity/Populism</t>
  </si>
  <si>
    <t>Autor von  »Die Willkommensgesellschaft« beim @oekomverlag | Kolumnist (»GRENZRÄUME«) beim @MiGAZIN | Zukunft wird gemacht✊</t>
  </si>
  <si>
    <t>Political Woman with a PhD, interested in party politics, comparative studies, social science, communication, human rights, sustainability and much more.</t>
  </si>
  <si>
    <t>Postdocs at @MDC_Berlin+@LeibnizFMP.
https://t.co/kMA4pkQhky
#PDD2022 will be on Nov 3rd!
Tweets by @Ielacqua_Gio</t>
  </si>
  <si>
    <t>@htw_berlin | #Transfer #ThirdMission #Nachhaltigkeit #WissKomm | @braincityb Botschafterin | @FUTUREWOMANde | Hier privat unterwegs. | Fotos: Alexander Rentsch</t>
  </si>
  <si>
    <t>Political Scientist at University Halle-Wittenberg | author of: Fighting Global Neo-Extractivism (Routledge 2022)</t>
  </si>
  <si>
    <t>Urban &amp; Economic Anthropologist | Postdoc Researcher at SPACE (Spatial Competition and Economic Policies) | Housing Studies</t>
  </si>
  <si>
    <t>Professor of International Relations @unipotsdam | #firstgen | mom | studies IOs and norms in human rights and development | PI @kfg_intlaw | Editor @ZIBjournal</t>
  </si>
  <si>
    <t>PostDoc,Ancient Philo,Aesthetics,Lit. | editor https://t.co/mMsj8se5tT | Cultural Politics esp. #Jazz |  tap lover @atiptap | Mastodon: @bettinabohle@berlin.social</t>
  </si>
  <si>
    <t>Soziologin &amp; Kulturwissenschaftlerin, Arbeiterkind @univienna Stadt &amp; soziale Ungleichheiten
Ausstellung zu Arbeits- &amp; Migrationsgeschichte am Brunnenmarkt</t>
  </si>
  <si>
    <t>Post-Doctoral Researcher at @InIIS_Bremen, IR, security, non-state actors, emerging military and security technologies, futures</t>
  </si>
  <si>
    <t>Christoph Hubatschke: philosophy, politics, PhD researcher on Deleuze Guattari and philosophy of technology in political resistance movements</t>
  </si>
  <si>
    <t>Philosopher: metaphysics, philosophy of biology, history of philosophy; @ya_OeAW of @oeaw; writing, singing, dancing, art.</t>
  </si>
  <si>
    <t>postdoc @ Institute of Technology Assessment (ITA), Vienna - STS, critical new media studies, search engines, internet governance, alternative tech; mother of 2</t>
  </si>
  <si>
    <t>Bibliothekarin, Mama, Tante, Hundemama, #Universität d. Lebens  #Bildung #Forschung #Gesundheit #ChronicPain #Umweltschutz #Menschenrechte #Medizin #nobau</t>
  </si>
  <si>
    <t>Institute of Intercultural &amp; International Studies @unibremen | IR &amp; IOs, Political Theory, Peace &amp; Conflict, EU Law | Follows &amp; RTs ≠ Endorsements</t>
  </si>
  <si>
    <t>political scientist @univienna | welfare states, parties, political elites, Austrian politics | PI for #ERCStG @DEPART_ERC | views are my own.</t>
  </si>
  <si>
    <t>Professor of International Political Economy @UniOsnabrueck | Alumni @mpifg_cologne @goethe_uni | #Financialization #EMU #ComparativeCapitalism |</t>
  </si>
  <si>
    <t>eine gemeinnützige Initiative, die SchülerInnen und StudentInnen aus Nicht-Akademikerfamilien beim Studium unterstützt. Ortsgruppe Magdeburg.</t>
  </si>
  <si>
    <t>Some kind of librarian (but I am not sure). #OpenScience
Private views. Tweets german/english (more or less) Threema: H9XKZFJU
@RenkeSiems@openbiblio.social</t>
  </si>
  <si>
    <t>SICSS is the CEN Graduate School at Universität Hamburg with a focus on Integrated Climate and Earth System Sciences. https://t.co/mRoPvkNUCa</t>
  </si>
  <si>
    <t>+++ Sendeschluss +++
Ihr findet mich jetzt im #Fediverse unter @OchMensch@norden.social</t>
  </si>
  <si>
    <t>Research Software Engineer in life sciences. #RSEng. co-founder @RSE_de</t>
  </si>
  <si>
    <t>Join #AcademicChatter for support &amp; community. Team: @waterlego @Heather_RoseW. Book review platform: @ACReviewofBooks.</t>
  </si>
  <si>
    <t>💎| Klarheit für karriereorientierte #Akademiker:innen 🧭| Vereine #Persönlichkeit &amp; #Wissenschaft 🚀| Deine Academic Brand für #Forschung &amp; Entwicklung</t>
  </si>
  <si>
    <t>Wer klug ist, aber nicht reich - der ist auch nicht klug.</t>
  </si>
  <si>
    <t>Neuigkeiten rund um das ZDF | Impressum und Netiquette: https://t.co/uF9M52YeFp</t>
  </si>
  <si>
    <t>Ich schreibe nicht für Medien, weder für die @welt noch für @derfreitag noch für @dlfkultur . Ich schreibe für Leute, die Medien lesen. Medien sind nur Medien.</t>
  </si>
  <si>
    <t>Volcanologist | he/him
PhD student at the University of Bari (Italy)
Magma - Wall-Rock interactions
@marcovolc@sciencemastodon.com</t>
  </si>
  <si>
    <t>historian | cultural history | digital education | gender history | | | https://t.co/MUI0cqnSkI |</t>
  </si>
  <si>
    <t>Schattenhase, einige unbedeutende Gedanken im Tagesverlauf.
Viel Spaß!</t>
  </si>
  <si>
    <t>FocaalBlog accelerates and intensifies anthropological conversations to make them more widely, globally, and swiftly available.</t>
  </si>
  <si>
    <t>Wissenschaftler in der Atmosphärendynamik bei @TRREnergy. #Wissenschaft, #Klimakrise und @sciforfuture @s4f_ffm. Geboren bei 352.6ppm. Tweets in 🇩🇪 und 🇺🇸</t>
  </si>
  <si>
    <t>Gossip Researcher, American Studies Teacher, Pop Culture Enthusiast (hence my book on camp https://t.co/zhHJCvnxQN) Blocked by @jvn for being a feminist killjoy</t>
  </si>
  <si>
    <t>Law &amp; Economics | Research @uniGoettingen &amp; @Verfassungsblog | Alumnus @ONEDeutschland | Always dancing 👣</t>
  </si>
  <si>
    <t>Erzieher, Stud. d. Kd-päd., ASH-Fan und Vater i.D.
Trekkie und Playse-abhängig</t>
  </si>
  <si>
    <t>Mitglied der Fraktion DIE LINKE im Landtag von Sachsen-Anhalt</t>
  </si>
  <si>
    <t>wenn ich nicht hier bin, bin ich auf dem Sonnendeck. oder Maristya@Mastodon.social Mag Schokolade, SciFi, Gaming, Feminismus uvm. RT != endorsement 🦔</t>
  </si>
  <si>
    <t>private account; job: Prof. of Mathematics with enthusiasm for appl. e.g. in Earth sciences, medical imaging, and industrial simul.; 
diverse private interests</t>
  </si>
  <si>
    <t>国際交流(研究・教育)に関わる仕事をしています。tätig im Bereich akademischen Austausches und Deutschland- und Europastudien</t>
  </si>
  <si>
    <t>JunProf of #ForcedMigration &amp; #RefugeeStudies @IMIS_UOS @UniOsnabrueck | New Book: https://t.co/szHiadEvba (she/her)</t>
  </si>
  <si>
    <t>philosophy &amp; childhood education | Pädagogik der Kindheit @ FH Bielefeld - Bielefeld University of Applied Sciences | Critical Theory + AI toy making</t>
  </si>
  <si>
    <t>Adm. Geschäftsführer @HDSachsen | Ref. Leiter Hochschule und Forschung @GEWSachsen | zur Zeit #twoff | mastodon: @benbrox@scholar.social</t>
  </si>
  <si>
    <t>Linguistin, Hobbybratsche und leidenschaftliche Bahnfahrerin wenn nicht grade auf dem Rad unterwegs. Hier unseriös unterwegs. NoAfD, keine Rassismuskackscheiße</t>
  </si>
  <si>
    <t>Mensch, Vater, Christ, Exeget (AT), Allergiker (ganzjährig: fehlende Argumente, Machtgehabe, Hass und Menschenverachtung)</t>
  </si>
  <si>
    <t>Blumisterei/Floriographie/Pflanzen. Literaturwissenschaftlerin. She/her.</t>
  </si>
  <si>
    <t>Nachrichten, Analysen, Kommentare, Videos, Podcasts: Mehr als 500 SPIEGEL-Journalistinnen und Journalisten decken auf, setzen Themen und sorgen für Kontext.</t>
  </si>
  <si>
    <t>Wir setzen uns für die vollständige Ausfinanzierung des Wissenschaftsplanes 2025 als Grundlage für gute Arbeitsbedingungen ein.
Es twittert @ronaldvonbremen</t>
  </si>
  <si>
    <t>#Arbeitsrecht #Sozialrecht #Gewerkschaft #Feminismus #Antidiskriminierung l Abteilungsleiterin Recht &amp; Vielfalt DGB-Bundesvorstand l Meinung hier gehört zu mir</t>
  </si>
  <si>
    <t>Historian &amp; software developer | 1 of @codingFriends | PhD project on #InformationRetrieval @linglitTUDA | #DigitalHistory for @IGdJHH</t>
  </si>
  <si>
    <t>Das Deutsche Ärzteblatt ist die offizielle Publikation der Bundesärztekammer und der Kassenärztlichen Bundesvereinigung.</t>
  </si>
  <si>
    <t>Ich bin wie Q, nur nicht (nach menschl. Maßstäben) omnipotent! ô.o 
I'm like Q, just not (by human standards) omnipotent! ô.o</t>
  </si>
  <si>
    <t>📣 Wir bringen politisch interessierte Jobsuchende mit passenden Organisationen zusammen! #makingpoliticswork #Jobbörse #NewWork #Politikbetrieb</t>
  </si>
  <si>
    <t>informiert über die Entwicklung von atypischer und prekärer Beschäftigung       - Berichte - Analysen - Onlinearchiv -</t>
  </si>
  <si>
    <t>Library user services guy by day, dancing martial arts queerdo by night. Tweets 70:30 DE:EN. Er/he, white, born@341 ppm.</t>
  </si>
  <si>
    <t>...causa finita. Schön wär's! 😉   
Twittere über 
#kirchebrauchtnachwuchs
#Kirchendämmerung
#insideKG
#dieUniundich
#meineStudenten 
Initiatorin von #PredMed_ 📖</t>
  </si>
  <si>
    <t>Bergdoktor/communication researcher @ifkw_lmu: Populism, online communication, Kanzler, how we use the media, Gesellschaftstheorie. Early &amp; other music. Er/he.</t>
  </si>
  <si>
    <t>German U15 - an association of 15 leading research universities -  news from our universities &amp; tweets about developments in higher education in Germany</t>
  </si>
  <si>
    <t>⚽️🏈🥇 Coach, Scout
❤ Family + 🇩🇪 vor 09/15 
Unter 50 Follower = Leave me alone!</t>
  </si>
  <si>
    <t>Koordinator bei @OERinfo und @DBS_20 
#OER | #digitalebildung | #podcast |
Ist hier als privater Politikwissenschaftler (Freiburg &amp; Aix-en-Provence)</t>
  </si>
  <si>
    <t>Unsere Social-Media Kampagnen findet ihr auf Instagram und Facebook!</t>
  </si>
  <si>
    <t>Political/Social Theory, especially regarding the Economy. PhD candidate @uucorpo, currently visiting researcher @BrownUniversity (He/Er) https://t.co/ZtAOXLnzt3</t>
  </si>
  <si>
    <t>teacher training, theology &amp; diakonia, the digital &amp; AI. #HSECluster @HSE_Heidelberg #CitizenTheology @CursorZeth.
@thomasrenkert@scholar.social</t>
  </si>
  <si>
    <t>Bundestagsabgeordnete Bündnis 90/Die Grünen, Steglitz-Zehlendorf. Bildungs- und wissenschaftspolitische Sprecherin, Familie, Kinderrechte. Team twittert /tm</t>
  </si>
  <si>
    <t>Microbiologist</t>
  </si>
  <si>
    <t>Praxisforschung | Soziale Arbeit | #Careleaver*innen
sie/ihr | #CEP</t>
  </si>
  <si>
    <t>Dachverband der acht DGB-Mitgliedsgewerkschaften in Niedersachsen. Für gute Arbeit &amp; soziale Gerechtigkeit. Newsletter-Abo: https://t.co/nmw5VDXVrC</t>
  </si>
  <si>
    <t>Media Studies, STS, Postcolonial Studies @unibt
Fediverse  @ChriHan@scicomm.xyz</t>
  </si>
  <si>
    <t>Assistant Professor for Digital Music Philology and Music Theory @Uni_WUE #musicscience #digitalhumanities #musictheory</t>
  </si>
  <si>
    <t>Passionate researcher in the field of health communication</t>
  </si>
  <si>
    <t>#PublicHealth scholar @unibielefeld. #PoliticsofHealth #inequities #migration in Germany &amp; Israel. Mom of 3, traveler, #beachvolleyball.</t>
  </si>
  <si>
    <t>Hydrogeologe, Nachhaltigkeit, Umweltmanagement, Wasserversorgung; Forschung und Lehre; moderne Mitte, CDA</t>
  </si>
  <si>
    <t>#Medieval #Historian with #Cats @UniJena #DigitalHumanities #Netzwerkanalyse #Mittelalter
Project Manager DFG 3D-Viewer &amp; Jena4D (https://t.co/XWQFTuUWMM)</t>
  </si>
  <si>
    <t>Post-Doc, Working Group Political Sociology (Bielefeld). International Political Sociology, Global Environ. Politics, Science-Policy Interaction.</t>
  </si>
  <si>
    <t>economic and political sociology + history, Uni Hamburg, working on: financial regulation activism, role of law for the economy, Gig-Work</t>
  </si>
  <si>
    <t>Senior researcher @IFSHHamburg | Critical security and resilience, climate change and the Anthropocene, technology and surveillance. Views my own</t>
  </si>
  <si>
    <t>Theologe, Vater, Mitmensch. Studienrat für Altes Testament @unidue</t>
  </si>
  <si>
    <t>Netzwerk Wissenschaftspolitik von Sozialdemokrat*innen | bundesweit : offen : digital.</t>
  </si>
  <si>
    <t>wiss. Mitarbeiterin an der Universität Erfurt (Erfurt School of Education / Englischdidaktik) On Researchgate! DGFF member
Instagram: ju.literature</t>
  </si>
  <si>
    <t>Postdoc @UniBremen @institut_reli @ZeMKI_Bremen
religion | gender | identity | nation(alism) | gaming cultures | media anthropology | historical anthropology</t>
  </si>
  <si>
    <t>Wissenschaftlerin // PostDoc // Universität Hildesheim // Sozialpädagogik // Themen: Pflegekinderhilfe, Care Leaver, Jugendhilfe in der DDR, Feminismus</t>
  </si>
  <si>
    <t>Privater Account: Wissenschaft an @ifkw_lmu &amp; @msc_lab, Politik mit der @spdde. In Stuttgart geboren, in München geblieben.</t>
  </si>
  <si>
    <t>Maths • 💼 @HeiCAD_HHU • formerly 🎓 @WWU_Muenster @Cambridge_Uni 👩🏻‍💻 @turinginst @tugraz • co-founder @hermathsstory • she/her • @joanagrah@det.social</t>
  </si>
  <si>
    <t>more space &amp; place &amp; landscape &amp; countryside &amp; rurality &amp; villages in sociology</t>
  </si>
  <si>
    <t>70 % müde, 20 % Kopfschmerzen und der Rest ist Hunger. Mag das Meer und Musik und anderes…</t>
  </si>
  <si>
    <t>PhD student @KonstanzLing working on dialectal cues in early language acquisition &amp; perception 💭 👀
Part of @LinguisticA_eV 💚
sie/she • #FirstGen
✊ 🐿️ 🌱</t>
  </si>
  <si>
    <t>Ver.di Fb C  Bayern und Bund, Forschung .Ehrenamt . im Ruhestand. If nothing goes right, go left!</t>
  </si>
  <si>
    <t>JACOBIN liefert sozialistische Perspektiven auf Politik, Wirtschaft, Geschichte &amp; Kultur. ✨ Jetzt abonnieren:</t>
  </si>
  <si>
    <t>An (exo-)geoscientist cherishing uniqueness &amp; otherness.  
Location: Graz, Austria
Research associate for exoplanet atmospheres @ IWF 
she/her/hers</t>
  </si>
  <si>
    <t>Deine studentische Vertretung an der @HTWKLeipzig - jetzt wieder auf Twitter!</t>
  </si>
  <si>
    <t>PhD researcher | #SouthAfrica #energy #infrastructures #Decolonization @unibt | Usual disclaimers.</t>
  </si>
  <si>
    <t>Professor of religion in times of deep mediatization at the university of Bremen, however, strictly private on Twitter. @uniBremen, @zemki_bremen, @iasgar1</t>
  </si>
  <si>
    <t>Selbstverwaltetes feministisches Archiv in #Freiburg | Kooperationsprojekt von @femwerkstattfr und @ASBFreiburg</t>
  </si>
  <si>
    <t>#keineAusnahme mehr - her mit dem Tarifvertrag!
Basisinitiative studentischer Beschäftigter und Tutor*innen aus Schleswig-Holstein</t>
  </si>
  <si>
    <t>Heavy Metal. Academia. Feminism. Fashion. Cheese.</t>
  </si>
  <si>
    <t>ehem. Geschäftsführer HIS-HE</t>
  </si>
  <si>
    <t>Linguistics postdoc @UniHannover. Interests: paradigms, grammatical categories, teaching, coffee. #DungeonsAndSyntax (she/her;sie/ihr). @lingucat@scholar.social</t>
  </si>
  <si>
    <t>feminist. antifascist. trade unionist.</t>
  </si>
  <si>
    <t>Lecturer in Classical Art and Archaeology @kingsclassics. BCE unless otherwise stated. I make TikToks. @_Assemblywomen_ editor. #ActuallyAutistic. 🏳️‍🌈🇦🇺</t>
  </si>
  <si>
    <t>Basisbewegung für eine Verbesserung der Arbeitsbedingungen studentischer Hilfskräfte in Göttingen | Kontakt: tvstud-goe@web.de</t>
  </si>
  <si>
    <t>forscht @ HU Berlin. Moderation Talk Ausnahme&amp;Zustand @rosaluxstiftung. Mitglied PV @dielinke. #RheinmetallEntwaffnen</t>
  </si>
  <si>
    <t>Vierteljährlich erscheint das Kursbuch – immer mehrperspektivisch, kritisch, diskursiv und das seit 1965. Ergänzt wird es durch die Reihe kursbuch.edition.</t>
  </si>
  <si>
    <t>scientist (working at @SAW_Leipzig on the project Etymologisches Wörterbuch des Althochdeutschen), photographer, cat-/doglover with strong political interests</t>
  </si>
  <si>
    <t>Managing Director of @brandtschool, previously @AspenGermany. Tweets are personal. 🕊️🫂🌍🌻💚🏳️‍🌈</t>
  </si>
  <si>
    <t>Diversity and Gender Equality, Gute Lehre &amp; Internationalisierung @BerlinUAlliance | Feminismus &amp; Osteuropa @Viadrina | DE PL ARG Patchwork Mom</t>
  </si>
  <si>
    <t>Die Tarifinitiative der studentischen Beschäftigen im Lande Bremen. #TVstud
Insta: @tvstudbremen
FB:  @tvstud.bremen</t>
  </si>
  <si>
    <t>Das heißt Krapfen.</t>
  </si>
  <si>
    <t>Prof. of Digital Innovation @HWR_Berlin;former head of unit Applications &amp; Data Mgmt @ Staatsbibliothek zu Berlin interests: MIR, GLAM &amp; abbreviations</t>
  </si>
  <si>
    <t>@kieluni @OceanDSL, GEMINI, research software engineering, digital transformation, transdisciplinary work, #autokorrektur, #urbanism, born 326</t>
  </si>
  <si>
    <t>#History | #Museum | #PLUS18 @isgv_dd, before: #museum4punkt0 @skdmuseum, #DieStadt @smac_sachsen, #weltsichten @SLUBdresden history_mk@mastodon.social</t>
  </si>
  <si>
    <t>Literaturwissenschaft und Anteilnahme
sie/ihr</t>
  </si>
  <si>
    <t>Hypothetisch, aus dem Kontext gerissen und nicht autorisiert. (Mehr Content auf @astefanowitsch@mastodon.social)</t>
  </si>
  <si>
    <t>📚 Senior Editor @NatureHumBehav | she/her | #openscience | #MentalHealthAwareness | Views are my own</t>
  </si>
  <si>
    <t>Nature Human Behaviour is a @springernature journal bringing you research, commentary and news on all aspects of human behaviour. Retweets not endorsements</t>
  </si>
  <si>
    <t>er/he 🏳️‍🌈 | Förderpädagoge | Universität Leipzig | Bildung, Inklusion, Queerness &amp; Politisches</t>
  </si>
  <si>
    <t>IT, SW-Test, Bücher, Spiele. Kann reiten. Hat die tollsten Kinder der Welt ❤️ Retweete wechselnde Themen: Minderheiten, Soziales, Dinge, die interessant aussehn</t>
  </si>
  <si>
    <t>Philosopher (@Konstanz), amateur barista, a straw has two holes.</t>
  </si>
  <si>
    <t>I study how we read and make sense of language 📖👀💭
TT prof at the Institute of Linguistics at @uni_stuttgart.</t>
  </si>
  <si>
    <t>Making digital things that let people find out stuff. Doing #DigitalHumanities at @UZH_en @swissartresearX. @fkraeutli@hcommons.social on the Good Place. he/him</t>
  </si>
  <si>
    <t>Rtl n-tv Korrespondent - hier nur persönliche Meinungen @ntvde @RTLde  - Journalist und Physiker</t>
  </si>
  <si>
    <t>archphant@mastodon.social - I ❤ Spaltung der Gesellschaft - 🖖 - 这里的私人 - 'Exzellenz bedeutet: super·gut' oklol</t>
  </si>
  <si>
    <t>O, wonder! / How many goodly creatures are there here! / How beautious mankind is! O brave new world / That has such people in´t! (Shakespeare)</t>
  </si>
  <si>
    <t>Researcher @bbaw_de | Part-Time Lecturer @UNIRuniversidad | Doing scholarly things with texts and data 💻📖🌹</t>
  </si>
  <si>
    <t>Vivimos aquí: https://t.co/ApvbOakimT</t>
  </si>
  <si>
    <t>#gamestudies, media, and culture researcher &amp; award-winning teacher at https://t.co/oKgfNbb4Dg &amp; @unipotsdam. Coordinator: @digarecpotsdam. Curator: https://t.co/mQxP0sJw2f.</t>
  </si>
  <si>
    <t>schreibt über 💕 und 💸 l redakteurin @tagesspiegel</t>
  </si>
  <si>
    <t>FOM University | SynOpus | Applied chronobiology</t>
  </si>
  <si>
    <t>Epidemiology and Statistics - Health consequences of shift work - Non-visual effects of light - Music - Yoga - Kids -
Personal views</t>
  </si>
  <si>
    <t>physics PhD | Horizon Europe Cluster 4 NCP | proud mother | nerd | views are my own | #HorizonEU | #WomenInSTEM | #Science4Future | #wirsindmehr | 🇩🇪 and 🇬🇧</t>
  </si>
  <si>
    <t>Mathematician. Disenfranchised expat Brit. Views mine, not my employer's. RT \neq like. Wegen @BirgitPflege Pflege-Co-Abhängiger.</t>
  </si>
  <si>
    <t>PhD Candidate in Sociology @TUBerlin / Sociology of technology / STS / HRI / tweets in en &amp; de / he</t>
  </si>
  <si>
    <t>Wissenschaft und Kultur seit 2008  Impressum https://t.co/AvjIAMiodd
Datenschutz https://t.co/JNoDPQIGdQ</t>
  </si>
  <si>
    <t>Die Lage ist hoffnungslos, aber nicht ernst.  Physikerin, Lehrerin, Mum.  #autismus #actuallyautistic postvirales #rheuma @katzenschiff@chaos.social</t>
  </si>
  <si>
    <t>Komma hier bei die Omma</t>
  </si>
  <si>
    <t>Das Leitmedium aus der Hauptstadt. 📰</t>
  </si>
  <si>
    <t>PhD Candidate @WSIKiel 🇩🇪 &amp; Lawyer, Ankara Bar Association ⚖️ &amp; Passionate about public international law, EU law and migration📚</t>
  </si>
  <si>
    <t>Mag Fußball und Pflaumenkuchen. Schreibt über Schulen, Hochschulen und Bildungspolitik für @derspiegel • berichtet aktuell aus NRW</t>
  </si>
  <si>
    <t>Biologie und studentische Senatorin @uniGoettingen @GHG_goe, Ex-Hochschulref @asta_unigoe:
Queer-Feminismus, Antifaschismus &amp; Klimagerechtigkeit</t>
  </si>
  <si>
    <t>Die Vector Stiftung wurde 2011 errichtet und konzentriert sich auf die Förderung in den Bereichen Forschung, Bildung und Soziales Engagement.</t>
  </si>
  <si>
    <t>Will it be possible to finish this PhD?
Sera-t-il possible de finir cette thèse ?</t>
  </si>
  <si>
    <t>Chemikerin, All-Interessierte, sowieso privat hier! Mein Profilfoto zeigt übrigens ein Lise-Meitner-Denkmal. 🏳️‍🌈 (she/they)</t>
  </si>
  <si>
    <t>Geographer @ExeterGeography | pollution, waste, regulation | interdisciplinary experiments | feminist technoscience | she/her 🏳️‍🌈</t>
  </si>
  <si>
    <t>Science Manager @SpohoKoeln · postdoc support · History, Politics &amp; Culture · 50% Finnish, 50% German, 100% cosmopolitan &amp; human · ProgRock aficionado</t>
  </si>
  <si>
    <t>Pflegewissenschaftlerin,Pflegeberaterin,Dozentin,Lächeln und winken...Pro Pflegekammer</t>
  </si>
  <si>
    <t>Academic Study, representing LGBTIQ+ people from all over Switzerland. 
Curated by @unileila (@unil) and @HasslerTabea (@UZH_en)
Survey: https://t.co/DFoBHVdY6l</t>
  </si>
  <si>
    <t>#Stadtstreunen // Psychotherapeutin in Ausbildung</t>
  </si>
  <si>
    <t>Géographe &amp; citoyenne engagée. Je twitte surtout sur les migrations et les réfugiés, mais aussi de cartographie et monde(s) universitaire(s)</t>
  </si>
  <si>
    <t>Researching British Muslim women, education &amp; identities, Brit Muslims &amp; marriage. Trekkie. Collects perfume. Cat lover. Permanently Precarious</t>
  </si>
  <si>
    <t>Father of two | Husband | Ecologist | Research Associate @TerrEcolGroup @tu_muenchen | Microbe-plant-insect interactions | Chemical ecology | Reptile enthusiast</t>
  </si>
  <si>
    <t>Trapper Media SE™ - We expect the expected. Links-Rechts-Liberal-Asozialer Trollaccount. Moin Hamburg! Uludag sagte Risto renn und Deine Mutter 69 rannte.👉👈🥵</t>
  </si>
  <si>
    <t>D'oh!</t>
  </si>
  <si>
    <t>Das Social Media-Team der Bildungsgewerkschaft in  NRW twittert über Bildungsthemen und die Arbeit in Schulen, Kitas, Hochschulen usw.</t>
  </si>
  <si>
    <t>Doktorandin der Arbeitssoziologie an der @ruhrunibochum | @fff_bs | @bdwi_verband</t>
  </si>
  <si>
    <t>Statistics, surveys, panel studies, ageing research, data sharing, data management. Love travel, reading, dancing, Rolling Stones. 
Views are my own.</t>
  </si>
  <si>
    <t>Postdoc Political Science @polsozosifu | Dr. phil @UniBonn | Sprecherin @dvpw #powilehre | Cappuccino | Vinyl | Lebensfreude | 🇮🇹 | 🪩 | #FirstGen</t>
  </si>
  <si>
    <t>RT != RT
Ihr/Euer/Leuchtturm der Gerechtigkeit</t>
  </si>
  <si>
    <t>Historikerin mit Kater + Katze, #Registrar im Museum, Geschichte, Videospiele, #TheElderScrolls, Genealogie und Vieles mehr</t>
  </si>
  <si>
    <t>(Erziehungs-)Wissenschaftlerin | Research Items: Early Childhood, Gender, Class | Sozialarbeitende | WiMi@Uni Hildesheim | Mom of 2 | she/her/hers</t>
  </si>
  <si>
    <t>Dies &amp; Das aus dem täglichen Spagat zwischen Homeoffice/Wissenschaft 👩‍💻 und Leben mit Rübe (09/15), Sonnenschein (09/20), 👦 und 🐈.
#noafd. ☀️🌈🥂 sie/ihr</t>
  </si>
  <si>
    <t>#DemokratischerSozialismus &amp; #PolitischeBildung | 🇬🇧 @rosaluxglobal | 📝 https://t.co/OhegxQzhzp | 🦣 @rosaluxstiftung | 📷 picture alliance/ REUTERS | Amr Dalsh</t>
  </si>
  <si>
    <t>Politischer Referent//Mitherausgeber Freie Assoziation und Psychologie &amp; Gesellschaftskritik//Jungle World//rated 1500(?) on Lichess. Fun ist ein Carlsbad</t>
  </si>
  <si>
    <t>Mama von 🐞 (*15) &amp; 🍨(*18),👩🏻‍💼 von Inspector Gadget. Positive rebel &amp; troubleshooter. #Twehekermit von @mrsuassom #teamscience #friendsnotfood 🐖🐄🐓</t>
  </si>
  <si>
    <t>DIE LINKE. Fraktion im Thüringer Landtag</t>
  </si>
  <si>
    <t>Natürlich bin ich politisch. Addicted to: Kommunalpolitik - Kinder, Jugend, Bildung &amp; Soziales. #alleinerziehend Ab &amp; an in der JVA. Ratsfrau.</t>
  </si>
  <si>
    <t>Grün, feministisch, Sprecherin Abteilung Wissenschaft Grüne Berlin, Leseratte, Hobbyköchin und Freizeit-Gamerin.</t>
  </si>
  <si>
    <t>Post Doc @CELLSHannover previously @WWU_Muenster @METU_ODTU
#metaethics #philosophyofscience #evolution #disease with a pinch of #germanidealism &amp; #marxism</t>
  </si>
  <si>
    <t>SciComm, Cycling, Botany, Senckenberg, Savanna, Animals, Environment, Human Rights, Sustainability, Frankfurt,🇯🇵🇫🇷🇵🇹🇪🇺... #Scientists4Future #NazisRaus!</t>
  </si>
  <si>
    <t>Analytical chemistry researcher.
Interested in science, chocolate, elements, mushrooms, baking, mountains, board games and a fair, sustainable world.</t>
  </si>
  <si>
    <t>Mon superpouvoir? Re-trouver tout: des choses comme des réponses.</t>
  </si>
  <si>
    <t>Gewerkschafterin. Fotografin. Waage. Mensch. Landesvorsitzende der GEW Thüringen, hier privat. https://t.co/dc5udRfDEw @sorridikat@troet.cafe</t>
  </si>
  <si>
    <t>Schule, Hochschule, Pädagogik, Bildungsforschung, Bildungs-/Forschungspolitik. Impressum: https://t.co/VOem3Al1eE</t>
  </si>
  <si>
    <t>Mehr Horizont. Podcast: https://t.co/Ny282Peo1j Impressum: https://t.co/cQqtYjrnIU</t>
  </si>
  <si>
    <t>biologist epidemiologist biostatistician scientist project manager umg trekkie nerd marvel dc comic fan tbbt pub quizzer views are personal my own</t>
  </si>
  <si>
    <t>mis chief twit im kühlschrank brennt noch licht political science de en nl</t>
  </si>
  <si>
    <t>historiker mittelalter public history food history wissenschaftspolitik ichbinhanna mit und</t>
  </si>
  <si>
    <t>historical linguist lexicographer really into oldhighgerman and old germanic languages loves manuscripts</t>
  </si>
  <si>
    <t>historikerin die sich fragt wo dieses twitter eigentlich stattfindet co editor of handbook on early modern european diplomacy</t>
  </si>
  <si>
    <t>zoon politikon it specialist law degree he him</t>
  </si>
  <si>
    <t>jack of all trades master of none school to work transitions vet outcomes firstgen she her views are my own</t>
  </si>
  <si>
    <t>prof cognitive literary studies vice dean faculty of humanities and social sciences rwth aachen</t>
  </si>
  <si>
    <t>mitglied des niedersächsischen landtages sprecher für innenpolitik und für antifaschismus für wk göttingen münden ratsherr in bovenden</t>
  </si>
  <si>
    <t>dr ing verfahrenstechnik at fg verfahrenstechnik process chemicalengineering private acc en de he him drlutzboehm</t>
  </si>
  <si>
    <t>uni mensch mathematik und ihre didaktik</t>
  </si>
  <si>
    <t>literary cultural studies scholar firstgen interim prof medicalhumanities also middle aged ichbinhanna in solidarity with ichbinreyhan typos mine</t>
  </si>
  <si>
    <t>of and geschichte projektmanagement schreibberatung sonst immer</t>
  </si>
  <si>
    <t>educational psychologist lecturer scientist psychodramatist ansophiliert</t>
  </si>
  <si>
    <t>politischekörper sorge solidarität philosophy political theory</t>
  </si>
  <si>
    <t>history sociology</t>
  </si>
  <si>
    <t>die gewerkschaft für den service public le syndicat des services publics public service union bitte folge uns auffällig</t>
  </si>
  <si>
    <t>archaeology postdoc part of digitalarchaeology and archaeologicaltheory firstgen academic</t>
  </si>
  <si>
    <t>literaturwissenschaftlerin hg von ichbinhanna vswisszeitvg</t>
  </si>
  <si>
    <t>professor medieval german literature digital humanities manuscripts incunabula twittert auch für</t>
  </si>
  <si>
    <t>ig lektorinnen und wissensarbeiterinnen gegen prekäre verhältnisse für perspektiven in forschung und lehre lecturers against precarity in higher education</t>
  </si>
  <si>
    <t>historiker postdoc die andere schweiz asyl und aktivismus dissertation</t>
  </si>
  <si>
    <t>she her or they them blogger cosplayer game scholar and designer in training</t>
  </si>
  <si>
    <t>qualification training and network for postdocs junior research group leaders and junior professors at</t>
  </si>
  <si>
    <t>historikerin die verzweifelt versucht auf twitter fußnoten zu setzen co editor of</t>
  </si>
  <si>
    <t>historian of media communication fellow mother of phd mphil part time researcher</t>
  </si>
  <si>
    <t>ökonom heterodoxie sozialökonomik wirtschaftsethik ökonomische ideengeschichte misanthropie privat rt endorsement jobangebote gerne pm</t>
  </si>
  <si>
    <t>maja gibt s jetzt auch auf twitter</t>
  </si>
  <si>
    <t>betriebsratsvorsitzender sozialdemokratischer gewerkschafter kultursoziologe ug gegner konzert opernjunkie bach bis boulez</t>
  </si>
  <si>
    <t>für die entfristung aller arbeitsverhältnisse an der uni göttingen zum wohle aller get in touch uni goettingen unbefristet</t>
  </si>
  <si>
    <t>historian urban environment development in at idp ahs media literacy privat hier bei</t>
  </si>
  <si>
    <t>ichbinhanna kurteisner historikerin medienwissenschaftlerin kath vordiplomstheologin made in dahoam in bayern kreative hundemami</t>
  </si>
  <si>
    <t>recruiting the next generation of german applied science professors cognitive scientist science woman firmly planted between worlds she her</t>
  </si>
  <si>
    <t>postdoc lecturer history of eastern europe the balkans working on decolonizing area studies i she her</t>
  </si>
  <si>
    <t>ossi almann mit außereuropäischem migrationshintern geboostert genesen liebt seinen woken generationen clan sehr ist weiterhin als historiker unterwegs</t>
  </si>
  <si>
    <t>gender new music researcher board member sciencetopublic parent she her</t>
  </si>
  <si>
    <t>julia doing that urban studies thing sometimes it becomes poetry here on my own time all opinions mine first gen academic</t>
  </si>
  <si>
    <t>film history exile studies science policy betriebsrat a troublemaker never been a faker weezer</t>
  </si>
  <si>
    <t>mathematician lecturer programmer to make youtube videos ichbinhanna</t>
  </si>
  <si>
    <t>informatikstudentin sie ihr feministin informationsfreiheit ifg bildungspolitik lehramt akkreditierung profilbild lunaticbunnyart</t>
  </si>
  <si>
    <t>international political sociology fmr author the politics of military force germany security populism trump</t>
  </si>
  <si>
    <t>die mittelbauinitiative leipzig mule setzt sich für die änderung der beschäftigungssituation der mitarbeiter des akademischen mittelbaus ein</t>
  </si>
  <si>
    <t>literaturwissenschaftlerin mit phd survivor twittert über diss privates triviales ehem wiss ma sie she</t>
  </si>
  <si>
    <t>phd student in romance linguistics german italian studies political discourse metaphor and argumentation conspiracy theories german teacher</t>
  </si>
  <si>
    <t>wir fordern gebührenfreiheit für jegliche weiterführende bildung für alle menschen we campaign for higher education free of charge incl non eu students</t>
  </si>
  <si>
    <t>sociologist of gender work and organisation researching the digitalisation of work at mobile smartfarm owl and</t>
  </si>
  <si>
    <t>head shoulders sic et non dfg projekt stützen der königsherrschaft jewish feminist antifascist natürlich privat hier she her</t>
  </si>
  <si>
    <t>lecturer in english literature deputy editor contemporary life writing fiction english german seriality modernism she her</t>
  </si>
  <si>
    <t>agricultural economist behavioral economics agriculture and the environment statistics philosophy and sociology of science rt e</t>
  </si>
  <si>
    <t>polyglotter kulturarbeiter auf dem rad</t>
  </si>
  <si>
    <t>historian of colonialism genocide africa postcol memory prof globalhistory director founding president inogs personal views</t>
  </si>
  <si>
    <t>postdoc migrationpolizeiwissen migrationpoliceknowledge und mitherausgeber des inventars der migrationsbegriffe</t>
  </si>
  <si>
    <t>i know nothing of snow and climate change but its complexity is fascinating and how should our societies live within biophysical planetary boundaries ppm</t>
  </si>
  <si>
    <t>antifaschistischer vogelfreund aus dem akademischen prekariat he him lots of shitposts love birds hate fascists like rt endorsement</t>
  </si>
  <si>
    <t>philosophin ethik des recyclings kopierethik juniorprof wisskomm hat mit ichbinhanna initiiert</t>
  </si>
  <si>
    <t>gesellschaftstheorie kulturkritik redakteur nd diewoche dissertation zu totalität artikel u a phase</t>
  </si>
  <si>
    <t>philosophy of biology science violin and rock climbing university of vienna mastodon</t>
  </si>
  <si>
    <t>prof of clinical child adolescent psychology psychotherapy at eating disorders functional models of psychopathology ema</t>
  </si>
  <si>
    <t>scientist research topics child nutrition sugar plant based diets chronobiology music lover</t>
  </si>
  <si>
    <t>buchsüchtiger</t>
  </si>
  <si>
    <t>dr inkognito alman nudel habitushybrid twittert hier über nichtakademisches politik tv elternschaft leben ist oft wütend</t>
  </si>
  <si>
    <t>environmental economist co head agriculture sustainability biodiversity jazz afficionado tweets born at ppm</t>
  </si>
  <si>
    <t>literaturstudentin phd lehrbeauftragte wimi in vertretung links grün</t>
  </si>
  <si>
    <t>stellvertretender vorsitzender der gewerkschaft erziehung und wissenschaft vice president of the german education union gew</t>
  </si>
  <si>
    <t>beratung systemkritik als dienstleistung segle für soziale gerechtigkeit immer hart am wind</t>
  </si>
  <si>
    <t>wuman netzwerk von und für feministische wissenschaftler innen es twittern mb eo aw</t>
  </si>
  <si>
    <t>writing researcher and computational linguist isch no schön hamers aber e chli grösser vorgstellt</t>
  </si>
  <si>
    <t>social and economic historian current work on religion in modern capitalism more generally interested in ideas and institutions</t>
  </si>
  <si>
    <t>dr heiko laß residenzen höfe architektur deckenmalerei residences courts architecture murals</t>
  </si>
  <si>
    <t>das deutschsprachige echte wissenschaft von echten forscherinnen autorinnen kommunikatorinnen künstlerinnen diese woche</t>
  </si>
  <si>
    <t>zeitweise negativ dekadent nvrgn linksunten maskeauf kelvin timeline hat es nie gegeben manchmal knurd immer nonazis nofundis aiart</t>
  </si>
  <si>
    <t>kunst literatur anarchie champagner header by sie ihr she her also</t>
  </si>
  <si>
    <t>sexualitätsgeschichte queer theory feminist sts lwiththet</t>
  </si>
  <si>
    <t>junior professor of public health nutrition phn ubt psychology behavioural science digitalhealth scicomm wisskomm openscience</t>
  </si>
  <si>
    <t>die national academics panel study nacaps ist eine längsschnittstudie des dzhw über promovierende und promovierte impressum</t>
  </si>
  <si>
    <t>medieval german literature narratology res ass phd project metalepsis in middle high german courtly epics</t>
  </si>
  <si>
    <t>psychologist researcher at vocational interests circumplex models quantitative methods rstats of my tweets are less than serious</t>
  </si>
  <si>
    <t>aktiv streitbar couragiert und wenn menschenrechtlich geboten zivil ungehorsam engagiert sich das komitee für grundrechte und demokratie</t>
  </si>
  <si>
    <t>dr ing post colonial urbanist des integration critical race decolonial studies tweets are my own mastodon</t>
  </si>
  <si>
    <t>t konto des perspektivenblogs berufliche perspektiven und lebensentwürfe von und für geistes und sozialwissenschaftler innen hier twittert</t>
  </si>
  <si>
    <t>hans böckler stiftung stipendien und mehr für studierende promovierende und zbw infos rund um studium promotion hochschule wissenschaft hier privat</t>
  </si>
  <si>
    <t>researcher engineer aerospace cyclist vegan</t>
  </si>
  <si>
    <t>lawandsociety comparativeconstitutionalism rechtssoziologie book review editor</t>
  </si>
  <si>
    <t>sozialnorm im internet ist das duzen kerkermeister podcast filterblasen podcast yt chefaktivist ichbinarmutsbetroffen</t>
  </si>
  <si>
    <t>a rhizomatic platform for doing sts in and through germany bg es il sl ph ts</t>
  </si>
  <si>
    <t>researching the shoah east european jewish migrant history proud ex unit chair of feminist firstgen activist</t>
  </si>
  <si>
    <t>wechselnde fachschaftler innen b e s c h r e i b e n l e b e n a m b r e c h t b a u shitposten um die wette they wtf</t>
  </si>
  <si>
    <t>prof analyse von sprache strategischer kommunikation in medien politik recht</t>
  </si>
  <si>
    <t>diskussion gesellschaftskritischer theorieansätze deren reproduktion und weiterentwicklung in zeiten ihrer zunehmenden marginalisierung an den hochschulen</t>
  </si>
  <si>
    <t>historikerin historian forschungsförderung research funding privat hier opinions are mine mastodon</t>
  </si>
  <si>
    <t>environmental scientist phd in invasive plant species and climate extremes postdoc project ies landau</t>
  </si>
  <si>
    <t>books writing crochet tea imaginary cats phd candidate in contemporary book culture readers at uq bookshelves publishingstudies bookstudies</t>
  </si>
  <si>
    <t>curator historian co founder mentor will be leaving both academia twitter wish us luck</t>
  </si>
  <si>
    <t>das netzwerk für gute arbeit in der wissenschaft ngawiss macht die stimmen von initiativen und aktiven im mittelbau hörbar mastodon</t>
  </si>
  <si>
    <t>media scholar studying popular culture relations between media and power and media control he him they er ihn</t>
  </si>
  <si>
    <t>historian th th century us germany jgu mainz s s cultural criticism pop science futurology book wires that bind</t>
  </si>
  <si>
    <t>wissenschaft braucht diversität chancengleichheit und ein bewusstsein für intersektionalität ichbinhanna ichbinreyhan</t>
  </si>
  <si>
    <t>sociologist interested in evaluation academia inequality junior professor for higher education research</t>
  </si>
  <si>
    <t>mit mensch art culture politics research digitalization globalization ethics speaker of ak internationales eu cgn eu parliament candidate</t>
  </si>
  <si>
    <t>prekär beschäftigter twitter bot retweets ichbinhanna vswisszeitvg für eine grundlegende reform des deutschen hochschulsystems</t>
  </si>
  <si>
    <t>chemie fakrat senat sprecher der a d jap hopo macht spaß macht dinge mit</t>
  </si>
  <si>
    <t>president professor also with cambridge come find me</t>
  </si>
  <si>
    <t>law anthropology mpi halle</t>
  </si>
  <si>
    <t>womenwontwheesht campaigning fembot</t>
  </si>
  <si>
    <t>i m so angry it s insane britney spears profilbild von</t>
  </si>
  <si>
    <t>archivarin privat aktiv im vda ak offene archive guillain barré syndrom seit januar</t>
  </si>
  <si>
    <t>academic philosopher teacher researcher in ethics metaethics and some more currently at philipps universität marburg tweets mostly in</t>
  </si>
  <si>
    <t>professor of old testament previously benediktbeuern reception history temple calendar ppm co</t>
  </si>
  <si>
    <t>kunsthistorikerin beim video art and subculture punkonvideo feminismus f und ganz viel private meinung she sie</t>
  </si>
  <si>
    <t>snf ambizione project lead ch ludens history of ideas opinion must not always reflect object scient analysis</t>
  </si>
  <si>
    <t>literatur wissenschaft religion forscht und lehrt</t>
  </si>
  <si>
    <t>economist wipol strukturwandel fti industrie phd lecturer</t>
  </si>
  <si>
    <t>nur eine eingereichte dissertation ist perfekt workshops für promovieren mastodon</t>
  </si>
  <si>
    <t>mo fr fascinated by the complexity of immunology vaccines infections spectralcytometry knowledge graphs sa so interested in the complexity of life</t>
  </si>
  <si>
    <t>not in moscow early modern stuff dh</t>
  </si>
  <si>
    <t>auf dem wasser liegen und friedlich in den himmel schauen firstgenphilosophers he him</t>
  </si>
  <si>
    <t>phd stud gender studies pregnancy n sexwork prostschg expertin sie ihr</t>
  </si>
  <si>
    <t>lecturer researches dreams and ageing in literature culture co founder trying to be egan for the animals all views my own</t>
  </si>
  <si>
    <t>neues aus berlin hobrechtsdorf dem bezirk am rande des s bahn rings</t>
  </si>
  <si>
    <t>politische theorie universität kassel forschungs und lehrschwerpunkte kritische rechtstheorie flüchtlingsrecht polizeirecht demokratie rechtsstaat</t>
  </si>
  <si>
    <t>volontärin conscious tweets für mehr demokratie menschlichkeit armut abschaffen hier privat</t>
  </si>
  <si>
    <t>gudrun x ray physicist w love for in situ experiments with nano beams enjoys scattering diffraction programming</t>
  </si>
  <si>
    <t>will einfach nur die welt verbessern verkehrswende bildungswende sozialwende energieeinsparen odenwald arbeit reichtum natur gerecht teilen</t>
  </si>
  <si>
    <t>she her professorin für new work an der liebt familienunternehmen literatur und politik manchmal auch einfach nur das leben hier privat</t>
  </si>
  <si>
    <t>sie ihr psychologie postdoc koordinatorin graduiertenkolleg wissenschaftskommunikation</t>
  </si>
  <si>
    <t>postdoc physicalactivity exercise mental health stress regulation multiple healthbehavior mhealth ehealth</t>
  </si>
  <si>
    <t>political scientist scholar activist kampfradler climate energy justice just transition labor environmentalism h politics ila kollektiv</t>
  </si>
  <si>
    <t>selber paradiesvogel</t>
  </si>
  <si>
    <t>annette strauch davey bild p hochstenbach für fdm koordination forschung stärken data stewardship utilizing research data management</t>
  </si>
  <si>
    <t>at unikassel ipe green transition in africa climate justice and vice chairwoman of the german education union gew hessen private account</t>
  </si>
  <si>
    <t>gender media jewish visual culture comic intersektionalitätsforschung dfg projekt queering jewishness jewish queerness she her</t>
  </si>
  <si>
    <t>politics with science background feminist follows endorsements noafd nonazis views are my own</t>
  </si>
  <si>
    <t>cat aficionado scheming boardgamer sometime writer longtime romantischer anagrammatiker ph d candidate and outreach fellow</t>
  </si>
  <si>
    <t>junprof energy climate justice anthropocene ir theory postcolonial studies occasional sci fi queerfeminist squirrel content</t>
  </si>
  <si>
    <t>theoretical physicist prof at member of views are my own science physics theoreticalphysics stavanger</t>
  </si>
  <si>
    <t>researcher art history history theory of photography gender studies history of science information design apartgsk</t>
  </si>
  <si>
    <t>here for the academic stuff sociology but cat content will be greatly appreciated</t>
  </si>
  <si>
    <t>analytical food chemist junior prof at interested in lipids mass spec also wildlife food and athletics private account work</t>
  </si>
  <si>
    <t>mostly retweets intersectional socialist antifascist from germany english deutsch er weiß cismann he white cismale</t>
  </si>
  <si>
    <t>nd journalismus von links instagram nd aktuell mastodon</t>
  </si>
  <si>
    <t>vom staat bezahlt navigiert sich durch die wissenschaft designiert und resigniert bei she her</t>
  </si>
  <si>
    <t>hier kritisiert jemand ganz konkret ard mittagsmagazin schmeckt nach glottalstop wissenschaftsjournalismus rt endorsement pron dat wo</t>
  </si>
  <si>
    <t>afk writer humanities and theater last book here rechte gefühle theater here</t>
  </si>
  <si>
    <t>vertretungsprofessur literatur medienwissenschaft katastrophen und adaptionen co editor</t>
  </si>
  <si>
    <t>professor of digitalmedia in socialwork head of dpi lab digital participation inclusion also actress tiktok k dieprofessorin she her</t>
  </si>
  <si>
    <t>grün soziologe interesse an nachhaltigkeit wissenschaft digitalem gender sf zukunft arbeite für grüne hier privat</t>
  </si>
  <si>
    <t>grande dame der deutschen netzpolitik anonyme quelle mastodon siehe website</t>
  </si>
  <si>
    <t>vize kapitän der piratenbande chaos tribes dark und so findet immer die falschen worte am richtigen ort header von</t>
  </si>
  <si>
    <t>ehem ichbinhanna gruen grundeinkommen gewerkschaft linguist in aus leidenschaft beratung als beruf nolosers</t>
  </si>
  <si>
    <t>works political educator rabulo phd ing antisemitism education st gen ichbinhanna care kid</t>
  </si>
  <si>
    <t>priv doz dr phil political scientist political spectator democracy parties populism</t>
  </si>
  <si>
    <t>digital humanities at co pi and other things he him they them</t>
  </si>
  <si>
    <t>doctoral researcher comparative federalism canada eu environmental climate politics he him</t>
  </si>
  <si>
    <t>pgp fd d af e f c e f ee b</t>
  </si>
  <si>
    <t>pr berater dapr content marketing public relations hier fachliches interessantes impressum</t>
  </si>
  <si>
    <t>i do research about t shirts phd student in cologne sociolinguistics postcolonial linguistics social semiotics first gen academic views are mine</t>
  </si>
  <si>
    <t>soziologie und soziale arbeit</t>
  </si>
  <si>
    <t>studium fsr komparatistik peer schreibtutorin freie journalistin</t>
  </si>
  <si>
    <t>social historian of the middle east global and multilingual dh urban history arabic periodicals</t>
  </si>
  <si>
    <t>dr in physik noafdp teamwissenschaft</t>
  </si>
  <si>
    <t>phd student mining geology mineral processing slags mineral resources industrial minerals computed tomography geometallurgy</t>
  </si>
  <si>
    <t>permafrost liebende mikrobiologin küstenforscherin mit einem herz für stickstoff und für immer antifaschistin hamburg elbe arktis verdi</t>
  </si>
  <si>
    <t>geschichte n vermittlerin zeitgeschichte umweltgeschichte regionalgeschichte museum ausstellungen firstgen privat</t>
  </si>
  <si>
    <t>amplifying the voices of postdocs tag us with postdocvoice or by to write an academic paper link</t>
  </si>
  <si>
    <t>academia linguistics postdoc inter transdisciplinarity ponycontent scicom onehealth and</t>
  </si>
  <si>
    <t>digital humanities computational literary studies french open science editor board personal account</t>
  </si>
  <si>
    <t>wissenschaft intersektionalität rassismuskritik politische bildung literatur kunst spoken word rap noterfs</t>
  </si>
  <si>
    <t>juniorprofessorin für montangeschichte regionale wirtschafts und unternehmensgeschichte europäische integration vereinbarkeit fcsp</t>
  </si>
  <si>
    <t>political economist researching central banking asset management green macrofinancial regimes more mastodon</t>
  </si>
  <si>
    <t>workshopleiterin für graduierteninstitutionen auch auf mastodon</t>
  </si>
  <si>
    <t>firstgenprof sinology paixue ba pdf pre modernist global middle ages and medievalisms tin whistler</t>
  </si>
  <si>
    <t>research in educational technology adaptive learning learning analytics and educational data mining</t>
  </si>
  <si>
    <t>let s create critical digital open learning spaces together</t>
  </si>
  <si>
    <t>political scientist adjunct at focus nlp for diplomatic texts global un politics io finances</t>
  </si>
  <si>
    <t>independent researcher religion scifi alternatehistory anarchism politicaltheology spinoza orientalism relationshipanarchy</t>
  </si>
  <si>
    <t>professor of computational philology and medieval studies</t>
  </si>
  <si>
    <t>rektorin der heinrich heine universität düsseldorf vizepräsidentin der hrk juristin hier privat</t>
  </si>
  <si>
    <t>british studies fotografie und zines</t>
  </si>
  <si>
    <t>mother of two working at research data center educational scientist interested in grading gender inequality and open science</t>
  </si>
  <si>
    <t>games game studies linguistik me cfs she they keinenpixel mobiles unkraut bei</t>
  </si>
  <si>
    <t>hier twittert eine übersäuerte kassandra auf deutsch und englisch bin momentan nicht ganz dicht dododo</t>
  </si>
  <si>
    <t>sociologist migrating to mastodon</t>
  </si>
  <si>
    <t>student philosophy political science national election studies tweets zu wahlen umfragen methoden fußball s</t>
  </si>
  <si>
    <t>project leader at international political theory and law with focus on natural resources and global commons czexpat</t>
  </si>
  <si>
    <t>biologist and epidemiologist interested in aquatic viruses wastewater based epidemiology and ion channels wastewater surveillance views are my own</t>
  </si>
  <si>
    <t>privat hier</t>
  </si>
  <si>
    <t>nachrichten und infos rund um die heinrich heine universität düsseldorf hhu</t>
  </si>
  <si>
    <t>anarchy feminism pronomen pronouns egal any oder einfach keins weiß white linguistics literature cognitive neuro science bio physics</t>
  </si>
  <si>
    <t>würde gerne promovieren aber will keine ichbinhanna werden germanist seo texter freier lektor u texter lektoratsanfragen an lektorat sommer</t>
  </si>
  <si>
    <t>bonnberlin kunstlebenutopie forschungsfrage über die gemachtheit regionaler kulturgeschichtsschreibung stellv leiterin</t>
  </si>
  <si>
    <t>research hobbyist tenured hacker antifascist associate professor ubicomp p p floss openscience amp addict owner</t>
  </si>
  <si>
    <t>historian of science museums collecting provenance research on phd ing on insects from taiwan in art science</t>
  </si>
  <si>
    <t>texterin schreibcoach vor allem für studierende lektorat wissenschafterin und mehr impressum</t>
  </si>
  <si>
    <t>theology hub follow us for news open positions discussions events for theology academics oldtestament hebrewbible newtestament biblicalstudies postdoc</t>
  </si>
  <si>
    <t>wimi politikdidaktik lehrbeauftragter fakenews workshops digitalebildung osna fan he him</t>
  </si>
  <si>
    <t>sociology of science and organisations political science part time politics green blog</t>
  </si>
  <si>
    <t>minimizing the distance between humans and nonhumans ethics epistemology and anthropology</t>
  </si>
  <si>
    <t>sociologist nomad cellist european working on metamorphoses of modernity transcultural spaces global art discourses postcolonial feminist perspectives</t>
  </si>
  <si>
    <t>decoder of semiosphere ii attention irrational snapshots</t>
  </si>
  <si>
    <t>knowledge collector philosophy politics economics ppe arbeitet im maschinenraum von wikipedianer er sein bitte</t>
  </si>
  <si>
    <t>bibliophil alter mann vibes pseudoprivat hier germanistik</t>
  </si>
  <si>
    <t>denkt intensiv über das ende der geschichte nach gewerkschaftspolitik history sprecher junge promotion historische bildungsforschung</t>
  </si>
  <si>
    <t>phd candidate researcher on visuality security and epidemics</t>
  </si>
  <si>
    <t>wir unterstützen qualifizieren und informieren promovierende und postdocs we support qualify and inform doctoral researchers and postdocs</t>
  </si>
  <si>
    <t>ich bin diese verbitterte feministin die keinen spaß versteht sie ihr she her they them</t>
  </si>
  <si>
    <t>half of quarter of member of and</t>
  </si>
  <si>
    <t>ich habe vergessen was ich hier reinschreiben wollte aber war sicher spannend f sie she</t>
  </si>
  <si>
    <t>biologist crop plant diversity enthusiast metal head</t>
  </si>
  <si>
    <t>find what you love and let it kill you business historian commemorative culture musician by heart uni göttingen she her</t>
  </si>
  <si>
    <t>historikerin forscht zu queerer erinnerungskultur wissenschaftliche referentin für bildungspolitik politische geschäftsführerin</t>
  </si>
  <si>
    <t>phd student sociology deep learning text analysis editor project lead en de he him</t>
  </si>
  <si>
    <t>maria becker m a literaturgeschichte presse und öffentlichkeitsarbeit neuere deutsche literatur</t>
  </si>
  <si>
    <t>associate professor german european cultural studies co editor</t>
  </si>
  <si>
    <t>hermione granger fellow international law interdisciplinarity and ice cream</t>
  </si>
  <si>
    <t>integratedresearch criticaldatastudies sts emp ethics ass prof newmedia digitalculture affl mcts tum</t>
  </si>
  <si>
    <t>us history kassel versität queer history disney star trek tote bags a bloody hero truly elite</t>
  </si>
  <si>
    <t>irgendwas mit geschichte vor allem frühe neuzeit und was mir sonst noch so einfällt wissenschaftlicher wildwuchs</t>
  </si>
  <si>
    <t>postdoc medieval literature games data literacy they them ichbinhanna</t>
  </si>
  <si>
    <t>postdoc literatur film kultur und medienwissenschaft</t>
  </si>
  <si>
    <t>he er hen inkonsistenter twitterer albern oder annehmbar oder ernsthaft dann irgendwo zwischen pflegepädagogik und politik</t>
  </si>
  <si>
    <t>nature biology music medicine science fiction opinions are mine</t>
  </si>
  <si>
    <t>philosopher catholic theologian author researching at about concepts of spirituality and various forms of abuse in religious contexts</t>
  </si>
  <si>
    <t>using intravital microscopy to study platelets and innate immune cells loves platelets macrophages and coffee assistant professor cth mainz</t>
  </si>
  <si>
    <t>das archiv ist meine fabrik betroffen von metaphysischer obdachlosigkeit</t>
  </si>
  <si>
    <t>cognitive and biological psychologist postdoc researching and teaching at hildesheim university i specialize in long term memory insight and aging</t>
  </si>
  <si>
    <t>literature history of ideas performing fine arts scholar current research post digital art forms grenzenderkünste</t>
  </si>
  <si>
    <t>psychologie politik welt verbessern mit wissenschaft spolitik und bündnisarbeit ichbinantifa smashthepatriachy climatejusticenow</t>
  </si>
  <si>
    <t>educational content on lgbtqia issues tweeting eva e m dana d m pronouns she her sie ihr logo header by cis for trans</t>
  </si>
  <si>
    <t>small angle scatterer professional diva immigrant sailor diver cyclist family member enginerd at heart opinions mine</t>
  </si>
  <si>
    <t>researcher environmentalgovernance amazon socialtippingpoints peace and conflict and host fokusfrieden</t>
  </si>
  <si>
    <t>she her researcher interested in all things feminist health research knowledge production and security ethics</t>
  </si>
  <si>
    <t>textpraxis digitales journal für philologie jährlich erscheinende open access zeitschrift nursan celik laura m reiling</t>
  </si>
  <si>
    <t>hier twittern die mitglieder der gruppe vpod mittelbau uni basel programmatik und forderungen siehe</t>
  </si>
  <si>
    <t>postdoc sozialpädagogik derzeit uni rostock seit aktiv im ichbinhanna</t>
  </si>
  <si>
    <t>computational chemist junior group leader and last name german pronunciation she her molecularxtal</t>
  </si>
  <si>
    <t>arbeitet hier</t>
  </si>
  <si>
    <t>lehrstuhl für sächsische landesgeschichte und direktor des instituts für sächsische geschichte und volkskunde</t>
  </si>
  <si>
    <t>professor of diffpsy personality assessment humanist european professor of the year member of vpuni and initiator of</t>
  </si>
  <si>
    <t>professor for theoretical chemistry father of</t>
  </si>
  <si>
    <t>strategy first product second in public engagement science communication co creation system theory ambiguity tolerance appreciation benevolence</t>
  </si>
  <si>
    <t>team radio irgendwas mit ard alles mit spanien portugal vorher ard hauptstadtstudio ard börsenstudio auch</t>
  </si>
  <si>
    <t>pi using to study alumna neurobiology microscopy chemicalbiology</t>
  </si>
  <si>
    <t>pd dr katharina vogel</t>
  </si>
  <si>
    <t>physical oceanography ice ocean modelling greenland ice sheet stockholm university respectscience</t>
  </si>
  <si>
    <t>sociologist interested in almost everything previously</t>
  </si>
  <si>
    <t>musikwissenschaft lerin romantikerin lied liebhaberin und folk fan postdoc an der unimarburg mitbegründerin des triopontes academicmom</t>
  </si>
  <si>
    <t>wir arbeiten zu open access und stärken wissen zu ersten veröffentlichungen ihr findet uns auch hier</t>
  </si>
  <si>
    <t>wima research assistant musikpädagogik musikvermittler orgelbauer fröhlich münster nrw phd ichbinhanna tattoos</t>
  </si>
  <si>
    <t>tib</t>
  </si>
  <si>
    <t>research librarian east asian studies digital humanities research data management research infrastructures non latin scripts sts robotics in japan</t>
  </si>
  <si>
    <t>ecu ger doctoral student in soil science with focus on ghg emissions in the western amazon within</t>
  </si>
  <si>
    <t>she her research associate politische bildung born at ppm</t>
  </si>
  <si>
    <t>dh postdoc computationalhumanities alchemy histsci blog neo latin digiclass she they</t>
  </si>
  <si>
    <t>prof political science methods digital party democracy with tech multi methods politics disinfo</t>
  </si>
  <si>
    <t>seit im einsatz für wissenschaft studium und hochschule in gesellschaftlicher verantwortung</t>
  </si>
  <si>
    <t>professorin für persönlichkeitspsychologie</t>
  </si>
  <si>
    <t>historian at colonialism economic history global pharma postcolonial memory research coordinator at</t>
  </si>
  <si>
    <t>being an archaeologist i work after many years as journalist and editor now as a change transformation manager chair of dguf</t>
  </si>
  <si>
    <t>wer jahre lang jeden dritten tag ein buch fertigliest schafft im leben nur bücher wir haben wenig zeit he er fck nzs</t>
  </si>
  <si>
    <t>computational biologist at tu dresden i am curious how mutations happen why damage and mutagenesis differ a lot from place to place</t>
  </si>
  <si>
    <t>wissenschaftskommunikation science communication editor is a mirror of my mastodon</t>
  </si>
  <si>
    <t>communication and psychology researcher senior advertising researcher at rtl data he him</t>
  </si>
  <si>
    <t>diemaskebleibtauf covidisairborne moderna moderna biontech</t>
  </si>
  <si>
    <t>scicomm rugby politics science management ex research associate lecturer</t>
  </si>
  <si>
    <t>eng biochemist interested in stem cells differentiation passion for photography mastodon</t>
  </si>
  <si>
    <t>ir scholar research associate ku eichstätt coordinator center for latin american studies ir theory political geography conflict latam studies</t>
  </si>
  <si>
    <t>abgeordneter praktiker jurispr strafr fachgruppensprecher strafrecht der nrv hochschularbeitsrecht in geis hochschulrecht teamresopal</t>
  </si>
  <si>
    <t>abgeordnete der aus halle themen digitales forschung medienpolitik mitarbeitertweets halle hal berlin ber foto</t>
  </si>
  <si>
    <t>apotheker phdstudent evangelisch kaffee düsseldorf beisitzer bei mitglied bei er sein</t>
  </si>
  <si>
    <t>erziehungswissenschaften zeitgeschichte forscht u a zu waldorfpädagogik anthroposophie aktiv bei</t>
  </si>
  <si>
    <t>professor of political science and vice president for research university of bamberg opinions are strictly personal rts are not endorsements</t>
  </si>
  <si>
    <t>politikdidaktik politische bildung civic education in thüringen she her</t>
  </si>
  <si>
    <t>award winning scholar of the radical right current project anti establishment politics in turbulent times worker kid in academia firstgen</t>
  </si>
  <si>
    <t>the long th century newspaper comics author of producing mass entertainment the serial life of the yellow kid osup eisner award nominee pd she her</t>
  </si>
  <si>
    <t>i like fish fishing study both as professor of fisheries editor fish fish z fischerei private account tweets rt does not mean endorsement</t>
  </si>
  <si>
    <t>philosopher ruhr universität bochum lorem ipsum etcetera</t>
  </si>
  <si>
    <t>climate sociology politics director piano</t>
  </si>
  <si>
    <t>professor rhetoric mitglied vorstand sfb all opinions are my own except rt auf mastodon als</t>
  </si>
  <si>
    <t>nächstes treffen mittwoch der februar um uhr online bleibt gesund solidarisch</t>
  </si>
  <si>
    <t>hilfskräftereferent asta uni frankfut a d peer tutor shk histsem weiterhin der ansicht tvstud gu dringend nötig</t>
  </si>
  <si>
    <t>professor peace conflict studies security central southeast asia transitional justice</t>
  </si>
  <si>
    <t>phd candidate at researches how digital government reshapes the role of street level bureaucrats discretion and public values</t>
  </si>
  <si>
    <t>int l ph d student in nelc department steward alumna she her you deserve to be paid for your work</t>
  </si>
  <si>
    <t>ideally i would be spending most of my time writing non fiction on fiction literary scholar author of getürkte türken among other things en de ar</t>
  </si>
  <si>
    <t>phd candidate chair of public economics previously likes socioeconomics inequality loves experimental labor economics and nachos</t>
  </si>
  <si>
    <t>here anthropologist mostly interested in sts environmental anthropology complexity science computer simulation modeling</t>
  </si>
  <si>
    <t>sociologist researching technopractices sustainability datapractices ex organising stshubde</t>
  </si>
  <si>
    <t>elli musik wissenschaft</t>
  </si>
  <si>
    <t>historikerin alle tweets retweets likes meine eigene meinung</t>
  </si>
  <si>
    <t>assistant professor of international security co speaker foreign policy methods qca book</t>
  </si>
  <si>
    <t>assistant professor of cultural history utrecht university he him</t>
  </si>
  <si>
    <t>for a better swiss academia für bessere schweizer hochschulen pour de meilleures hautes écoles en suisse per delle migliori scuole universitarie svizzere</t>
  </si>
  <si>
    <t>offizieller account der deutschen vereinigung für politikwissenschaft dvpw official account of the german political science association gpsa</t>
  </si>
  <si>
    <t>polsci also comp public policy social policy co chair egpa policydesign evaluation</t>
  </si>
  <si>
    <t>soziologin doktorin der sozialwissenschaften tweets zu wissenschaft und bahnfahren aktuell am hof</t>
  </si>
  <si>
    <t>interested in social science methods and research credibilty tweets are private rt are rt also at</t>
  </si>
  <si>
    <t>postdoc political science elections parties attitudes lgbtiq lecturer he him</t>
  </si>
  <si>
    <t>hier twittert die sektion vergleichende politikwissenschaft in der deutschen vereinigung für politikwissenschaft</t>
  </si>
  <si>
    <t>professor for comparative politics democracy political participation inequality responsivness populism</t>
  </si>
  <si>
    <t>americanist full time migrant life long poet c protest poetry silence erasure c childhood us empire cartography race racisms</t>
  </si>
  <si>
    <t>prof für philosophie nubuks was ist liberalismus über wissenschaftsfreiheit forscht zum wert der un wahrheit immer mehr meer</t>
  </si>
  <si>
    <t>historian of social movements and statistics activist mother</t>
  </si>
  <si>
    <t>archaeologist prähistorikerin archaeology museum sketchnotes slubdresden zuvor smacsachsen private account</t>
  </si>
  <si>
    <t>comp cogsci tt prof vision eyetracking vr mobile eeg methods i stats design thesis art teaching supervising</t>
  </si>
  <si>
    <t>magazin für die community in life science forschung forschungspolitik und biotech industrie auf mastodon</t>
  </si>
  <si>
    <t>probably drinking tea phding everyday religion among bedouin nomads sie ihr she her de en fr ar</t>
  </si>
  <si>
    <t>scientist microbiomes to cure dysbiosis restore ecosystems culture arts nature people is it true is it necessary is it kind</t>
  </si>
  <si>
    <t>he him ma political science working uni mannheim</t>
  </si>
  <si>
    <t>early modernist twitterstorian book addiction tweets in german or english depending on mood she her</t>
  </si>
  <si>
    <t>early modern history post doc board research transculturality mediterranean islamicate worlds he him</t>
  </si>
  <si>
    <t>organizing sociological research and teaching history in performing arts into culinary arts literature and ies thrash metal</t>
  </si>
  <si>
    <t>soziologie der bindestrich in der gesellschaft ich bin nicht objektiv weil das unmöglich ist</t>
  </si>
  <si>
    <t>literatur kulturwissenschaft themen klasse arbeit ökonomie direktorin fritz hüser institut plus</t>
  </si>
  <si>
    <t>ab ass in jur mask wearing feminist lawyer pro equal rights public health violence prevention maintaining a sense of humour a garden usual disclaimers</t>
  </si>
  <si>
    <t>journalistin wissenschaftlerin forschung biotech medizin gesundheit</t>
  </si>
  <si>
    <t>kulturwissenschaftler about memory studies deutsch jüdische geschichte antisemitismus at zentrum für antisemitismusforschung</t>
  </si>
  <si>
    <t>here the researchmanagement twitters as their patron georg agricola thgaresearch thgatransfer futuresince scicomm missioperendie</t>
  </si>
  <si>
    <t>du willst deine trainings besser machen hier gibt es pragmatisches zeugs zu onlinetraining corporate learning und lern content creation sagt man das so</t>
  </si>
  <si>
    <t>phd his and herstory of war spanish european history youth in europe and beyond postcolonial theory intersectionality she her</t>
  </si>
  <si>
    <t>polcomm autnes acpp medem tweets about politics the pandemic social media migration sometimes boardgames birds</t>
  </si>
  <si>
    <t>works historian c histstm esp nazi germany all things pre electric data processing histpaperwork histstats views employer s</t>
  </si>
  <si>
    <t>journalist</t>
  </si>
  <si>
    <t>liebe ist nicht das was man fühlt liebe ist das was man tut stets bemühter barkeeper einer woken links grünweiß versifften eckkneipe</t>
  </si>
  <si>
    <t>social and cultural anthropologist co moderator of and co convenor of former president of</t>
  </si>
  <si>
    <t>conflict social movement studies sociology of climate change dr phil passionate about science technology</t>
  </si>
  <si>
    <t>professor of economics of center for macroeconomics surveys taxation inequality data eu sge blackhawks ski</t>
  </si>
  <si>
    <t>molekularbiologe und policy advisor wissenschaftspolitik lifesciences bio und medizinethik mastadon</t>
  </si>
  <si>
    <t>prof germany firstgen düsseldorf interested in running reading and real life</t>
  </si>
  <si>
    <t>philosophie und literaturwissenschaft firstgen she her als studentin die promovieren möchte solidarisch mit ichbinhanna und ichbinreyhan</t>
  </si>
  <si>
    <t>européenne historian arthistorian medievalist sie hon she norrlandliebe</t>
  </si>
  <si>
    <t>postdoc at interested in transcription nuclear condensates lindau alumna dreaming a harassment free academia views my own</t>
  </si>
  <si>
    <t>alternative basisdemokratische hochschulgewerkschaft zur transformation von machtstrukturen in der wissensfabrik ehem</t>
  </si>
  <si>
    <t>linguist and museologist born and raised in milan phd candidate in culture studies universidade católica lisbon faculty of human sciences</t>
  </si>
  <si>
    <t>medieval historian western byzantine history thrilled to finally reach towards the later middle ages own views</t>
  </si>
  <si>
    <t>mag macht elearning brot und hochschuldidaktik baut klemmbausteine digitale lehr lern formate visualisiert auf allen oberflächen er ihn</t>
  </si>
  <si>
    <t>philosophy prof views are my own blogging at proud union member</t>
  </si>
  <si>
    <t>berufliches netzwerk für arbeitmitwirkung sinnstiftende jobs bei ngos zu nachhaltigkeit entwicklung flucht migration wissenschaft</t>
  </si>
  <si>
    <t>communication science digital media heine university düsseldorf out now on digital fragmentation beyond filter bubbles and echo chambers</t>
  </si>
  <si>
    <t>forscht und lehrt zu bildung und medien derzeit als vertretungsprofessor am institut für erziehungswissenschaft an der wwu münster</t>
  </si>
  <si>
    <t>researching popular media rituals and japan e learning oer comic studies network frrrrränkin japanese studies avenger hanami addict</t>
  </si>
  <si>
    <t>he him scientist empirical science ftw nerd rstats fckafd fcknzs ichbinhanna standwithukraine</t>
  </si>
  <si>
    <t>psycholinguist eyetracking and data enthusiast she her smashthepatriarchy</t>
  </si>
  <si>
    <t>social scientist with a thing for data completely lost in academia searching for a path in this disgruntled world</t>
  </si>
  <si>
    <t>phd student short term fellow medical anthropology traditional medicine chinese medicine diplomacy global health she her</t>
  </si>
  <si>
    <t>dynamische existenz zwischen couch und campus literaturwissenschaft an der hhu</t>
  </si>
  <si>
    <t>erziehungswissenschaftlerin beschäftigt mit fragen zur bildung für von erwachsene n und digitalisierung verliebt in theater literatur moderne kunst</t>
  </si>
  <si>
    <t>historikerin interessiert an der geschichte von kneipen trunkenbolden trinkerinnen von sozialen bewegungen protest sex arbeit geschlecht</t>
  </si>
  <si>
    <t>lcss managing director sociologist here in private she her professional</t>
  </si>
  <si>
    <t>offizieller account der unistuttgart hinweise</t>
  </si>
  <si>
    <t>digital humanities im deutschsprachigen raum e v dhd association digital humanities in german speaking countries hier twittern vcw</t>
  </si>
  <si>
    <t>hier twittert das forschungsmarketing news aus den bereichen forschung wissenstransfer und existenzgründung der hochschule merseburg</t>
  </si>
  <si>
    <t>öffentliche philosophie von akademischen philosoph innen betrieben von dgphil gap hinweise auf beiträge info philosophie wisskomm</t>
  </si>
  <si>
    <t>tu dresden mediävistik germanistik</t>
  </si>
  <si>
    <t>post doc at freie universität berlin she her interested in power inequality conflict violence and change making dr mama akademischer wildwuchs</t>
  </si>
  <si>
    <t>soziologie protest polizei antisemitismusforschung akademischer kapitalismus privilegierte position als intradisziplinäre interpretationselite c</t>
  </si>
  <si>
    <t>media studies politics stuff dr phil angry mom find me elsewhere</t>
  </si>
  <si>
    <t>phd in english literature project manager for at</t>
  </si>
  <si>
    <t>historian eastern europe enthusiast and scholar wannabee facilitator and change agent social democrat</t>
  </si>
  <si>
    <t>historian methodology th century world politics western civ war state nationalism ger eng no topical outrage except ichbinhanna</t>
  </si>
  <si>
    <t>wir senta terner und christoph schmitt studieren beide geschichte und sprechen über erfahrungen fragen interessen und was uns sonst noch einfällt</t>
  </si>
  <si>
    <t>wir freuen uns auf die deutschen meisterschaften im science slam in hamburg link science scicomm scienceslam wisskomm</t>
  </si>
  <si>
    <t>science computers digitization spaceflight climate crisis theoretical chemist computer enthusiast works at and on</t>
  </si>
  <si>
    <t>labour law food production coops assistant prof university of amsterdam immigrant union member he him</t>
  </si>
  <si>
    <t>university president professor sustainability scicomm sdgs water nudging karlsruhe berlin firenze dad of</t>
  </si>
  <si>
    <t>sts scholar geoengineering epistemic communities digital methods gender feminism more postdoc my own he him</t>
  </si>
  <si>
    <t>earlymodern europe s views on china co editor china in cartoons caricatures graphicnovels knitter</t>
  </si>
  <si>
    <t>vienna based political scientist focus on care climate change gender in research as well as research on research science systems private account</t>
  </si>
  <si>
    <t>hier twittern die sozialwissenschaften der impressum</t>
  </si>
  <si>
    <t>fail with consequence lose with eloquence and smile</t>
  </si>
  <si>
    <t>neuroscientist with background in computer science interested in perception decision making and consciousness</t>
  </si>
  <si>
    <t>group leader chemical biology and biochemistry group rudolf virchow center for integrative and translational bioimaging university of wuerzburg he him</t>
  </si>
  <si>
    <t>sie ihr claudia frick professorin bibliothekarin meteorologin gamerin wisskomm openscience queer</t>
  </si>
  <si>
    <t>neues buch feb emissions for scicomm cdr born ppm co</t>
  </si>
  <si>
    <t>unabhängiger freiburger zusammenschluss für universitäre arbeitsbedingungen ohne selbst ausbeutung machtmissbrauch zukunftsängste ichbinhanna</t>
  </si>
  <si>
    <t>krisen und katastrophenforscher hier privat und politisch ein muss tun was ein tun muss absolute beginner</t>
  </si>
  <si>
    <t>digital technologies in heritage conservation b a history she her isfj t working for d hacka</t>
  </si>
  <si>
    <t>narratives against enslavement from the court rooms of nineteenth century brazil abstract tattoo künstlerinnenkollektiv lunow lunow</t>
  </si>
  <si>
    <t>die berufsvertretung der wissenschaftlerinnen und wissenschaftler in deutschland impressum</t>
  </si>
  <si>
    <t>germanistik philologie romantik alte sprachen dh mitherausgeber der kritischen grimm briefausgabe forschung zu philologischen praktiken grimmfluencer</t>
  </si>
  <si>
    <t>leitung des johanna stahl zentrums für jüdische geschichte und kultur in unterfranken hier privat</t>
  </si>
  <si>
    <t>dad read write talk porosity teach diaspora postcolonial</t>
  </si>
  <si>
    <t>msca fellow trying to understand how perception and memory work mother of a year old culinary enthusiast always missing my dad</t>
  </si>
  <si>
    <t>sie she germanistik im master und whk orga team buchliebhaberin hier wo das herz noch zählt meinvfl</t>
  </si>
  <si>
    <t>bundescanceler i m a wizard uno dei mods</t>
  </si>
  <si>
    <t>professorin f neue geschichte gegen antisemitismus rassismus antifeminismus für menschenrechte und migration arbeiterkind</t>
  </si>
  <si>
    <t>professor für wissenschaft sozialer arbeit</t>
  </si>
  <si>
    <t>mitglied im netzwerk gegen machtmissbrauch in der wissenschaft gerne dem folgen</t>
  </si>
  <si>
    <t>geballte energie von studis in dresden für unsere umwelt klimagerechtigkeit aktivismus ökologie umweltbildung mastodon</t>
  </si>
  <si>
    <t>journalist moderator fragensteller bildung wissenschaft beruf</t>
  </si>
  <si>
    <t>phd student art architecture of italian renaissance zwischen politik u wissenschaft stipi koord</t>
  </si>
  <si>
    <t>theoretical neuroscientist interested in the evolution of behavior espescially in jellyfish member of die linke joke enthusiast he him</t>
  </si>
  <si>
    <t>programm grad stiftung kleist museum hvk gesellschaft philologie kleist jahrbuch dig transformation akademischearchive er ihm i views my own</t>
  </si>
  <si>
    <t>nix besonderes working mum beherrscht die abseitsregel</t>
  </si>
  <si>
    <t>population ecologist at population landscape ecology human wildlife conflicts light pollution otters views are my own</t>
  </si>
  <si>
    <t>used to do research on culture and turkish and german nationalism tweets on football politics food pro wrestling long covid since he him</t>
  </si>
  <si>
    <t>biologist interested in evolution insects trees genomics views own</t>
  </si>
  <si>
    <t>lehrer lehr lernpsychologe wissenschaftler a d privater account mastodon drjhellenbrand</t>
  </si>
  <si>
    <t>studentin stipendiatin doppelter hiwi interessiert an und unterwegs in den bereichen literatur bildung ehrenamt und wissenschaft</t>
  </si>
  <si>
    <t>initiative von ichbinhanna s gegen massenhafte befristungen an der technischen universität darmstadt statt frististfrust lieber dauerstellenfürdaueraufgaben</t>
  </si>
  <si>
    <t>antropology studies of religion theology qualitative empirical research religion culture post socialist south eastern europe religious pluralisation</t>
  </si>
  <si>
    <t>zeitschrift zur geschichte der deutschen und internationalen arbeiter bewegung der geschichte sozialer bewegungen der arbeitswelt und für sozialgeschichte</t>
  </si>
  <si>
    <t>cultural historian mit migrationsvordergrund asst prof habilitation coffee gender imperialism habsburg south phd yu mass housing she sie ona</t>
  </si>
  <si>
    <t>chemiker wissenschaftsjournalist redakteur scilogs foto</t>
  </si>
  <si>
    <t>post doc fellow conference interpreter ma cognitive science msc corpuslinguistics appliedlinguistics efl elt nt rstats</t>
  </si>
  <si>
    <t>knowledge worker interactionist wishful cofounder of displaced</t>
  </si>
  <si>
    <t>see this account as part of my personal transnational social spaces ma science studies he him i hate ads i mean it</t>
  </si>
  <si>
    <t>sociology research on pregnancy loss university of rostock private politics fch</t>
  </si>
  <si>
    <t>political scientist ph d in political science international relations self employed person in the consulting services sector u s politics expert</t>
  </si>
  <si>
    <t>das haus der frauengeschichte macht die historischen leistungen von frauen ihre vielfältigen lebenswege und kämpfe sichtbar hdfgbonn frauengeschichte</t>
  </si>
  <si>
    <t>professor of engineeringpsychology trying to understand human resource regulation to enable good technology sustainable digital humanity</t>
  </si>
  <si>
    <t>community management new work member working satellites coworking</t>
  </si>
  <si>
    <t>auf euch sitzen vielleicht schmeissfliegen aber auf mir hockt die eule frei nach charles bukowski feierabendpunk irgendwas mit digitalisierung geht immer</t>
  </si>
  <si>
    <t>developmental psycholinguist wiss mitarbeiterin studying how we acquire language across the lifespan she her sie ihr</t>
  </si>
  <si>
    <t>cultural studies gender studies cyborg science fiction übersetzer in im queer feministischen kollektiv gender er alia ko leiterin</t>
  </si>
  <si>
    <t>religionssoziologin passionatescientist workingmom</t>
  </si>
  <si>
    <t>nuclear chemist interested in cycling music fermentation and anything scientific ratio is always important</t>
  </si>
  <si>
    <t>ecologist at currently working in tweeting for subject editor scicomm views are mine</t>
  </si>
  <si>
    <t>medical ethics and theology lebeninvollenzügen zwischen hannover und zürich ethik zentrum privat account mastodon</t>
  </si>
  <si>
    <t>historian berlin flensburg postdoc global german queer history memory studies views my own he him grufti nerd born in montreal tiohtià ke</t>
  </si>
  <si>
    <t>post doc at ifado interested in cognitive neuroscience fascinated by the brain studying attention and working memory in a multisensory world</t>
  </si>
  <si>
    <t>firstgen academic researching scottish crime fiction anglophone literature history also that weird queer drama kid who could never sit still she they</t>
  </si>
  <si>
    <t>networking security misconfigurations human factors and internet measurement as senioren unix user mastodon</t>
  </si>
  <si>
    <t>historian of eastern europe with a focus on the multiethnic soviet union and transnational encounters during the late cold war and furious right now</t>
  </si>
  <si>
    <t>philosoph dr phil phil komparatistik phil geschichte prinzipienforschung didaktik d philosophie hier privat</t>
  </si>
  <si>
    <t>professor at tu kaiserslautern heading the algorithmic accountability lab co founder of the trusted ai gmbh impressum</t>
  </si>
  <si>
    <t>das leben wäre viel einfacher wenn wir es rückwärts leben könnten</t>
  </si>
  <si>
    <t>dann geht s zu den schlachtfeldstätten um im geiste mitzutreten mitzuschießen mitzustechen sich für wochentags zu rächen deutscher sonntag degenhardt</t>
  </si>
  <si>
    <t>comment ne pas être gouvernée comme cela gender researcher and political scientist</t>
  </si>
  <si>
    <t>post doc at university of tübingen climate change eu critical security studies global justice ontological security</t>
  </si>
  <si>
    <t>koordinatorin für fast alles linguistin im mathebau biathlon fußball sf metal serienjunkie</t>
  </si>
  <si>
    <t>historian research on public transport and media in africa more on mastodon these days and</t>
  </si>
  <si>
    <t>research fellow phd student economic history of imperial russia the ussr central asia and east germany spatial data network theory firstgen</t>
  </si>
  <si>
    <t>social ist anthropologist cities in the mena member of local union rep incorrigible idealist eternal hungry monster</t>
  </si>
  <si>
    <t>gründung netzwerk akademikerinnen kooperation frauenverbände teilhabe meinungsbildung politische bildung frauenrechte gleichstellung paritaet</t>
  </si>
  <si>
    <t>über den dächern von moabit privat incognito neugierig feministisch frauenlesen frauenschreiben moabiterleben herzinheidelberg</t>
  </si>
  <si>
    <t>sozialwissenschaftlerin war mal hanna braucht nen neuen job schutzpatronin der derailments und digitalen flächenbrände liebt haie helikopter</t>
  </si>
  <si>
    <t>referent für hochschulstrategie elternzeitvertreter mit daueraufgaben literaturwissenschaftler a d</t>
  </si>
  <si>
    <t>master student of molecular cell biology at the university of bielefeld</t>
  </si>
  <si>
    <t>archäologie der gegenwart historical archaeology of the contemporary past phd endgame mx they ger eng all tweets my own</t>
  </si>
  <si>
    <t>doing thinking researching sozialearbeit</t>
  </si>
  <si>
    <t>totaler egoismus ist keine freiheit cs student interessiert in wissenschaft philosophie ethik sci fi fan a good future is worth fighting for he him</t>
  </si>
  <si>
    <t>privat unterwegs manchmal auch über uni forschung und wissenschafts pr als pressesprecherin tu berlin</t>
  </si>
  <si>
    <t>we ve got the brains for the future for the benefit of society official twitter account of tuberlin site notice</t>
  </si>
  <si>
    <t>gewerkschafter ver di kümmert sich um alles was einem auf einem campus über den weg laufen kann hier privatier</t>
  </si>
  <si>
    <t>anthropologist decolonialism provenance research contributing editor</t>
  </si>
  <si>
    <t>fotograf mit faible für zeitraffer und astrofotogafie sportwissenschafter im sabbatical dvs vizepräsident nachwuchs hier mit privater meinung</t>
  </si>
  <si>
    <t>out of fordlandia since phd gl team marxists in the uma desesperançada em português</t>
  </si>
  <si>
    <t>gewerkschaft erin kreuzberg hochschule forschung wissenschaft solidarität hier privat</t>
  </si>
  <si>
    <t>sometimes shit needs to hit the fan unter dem dach im einstweilen capitalism is a death cult covid virgin pcr guerilla</t>
  </si>
  <si>
    <t>he his grüne hamburg psychologist and soon to be psychotherapist welcome to this gay mess of an account provided by coffee anger and</t>
  </si>
  <si>
    <t>spirit presence is always a good idea art historian postdoc fellow main areas of research the photobook history and theory of photography</t>
  </si>
  <si>
    <t>phil in vergl kulturwissenschaft migration russlanddeutsche ost mittel europa</t>
  </si>
  <si>
    <t>historian and migration scholar scientific director author of the unchosen ones and postsowjetische migration</t>
  </si>
  <si>
    <t>tweets aus der arbeit der zu historischen themen</t>
  </si>
  <si>
    <t>addicted to satire and cynicism giving a fav about you free shrugs older half of</t>
  </si>
  <si>
    <t>economist private account opinions are my own and not the views of my employer</t>
  </si>
  <si>
    <t>sozialwissenschaftler wake me up when we get to heaven let me sleep if we go to hell sorry not sorry for shitposting</t>
  </si>
  <si>
    <t>cognitive neuroscientist lover of all science food nutrition taste smell brain she her smell taste check training</t>
  </si>
  <si>
    <t>researcher evolution complexity sustainability transformation memes follow me on mastodon</t>
  </si>
  <si>
    <t>mit vollem herzen in publichistory und für programme zur weiterbildung in medienkompetenz und digitalisierung digitalespiele vr ar xr</t>
  </si>
  <si>
    <t>postdoc an der hsuhamburg i research on educational research in europe i bildung der wissenschaft wissenschaft der bildung</t>
  </si>
  <si>
    <t>strömquist admirer phd cand in sociology researching financial elites tax issues soon to be bourdieusienne</t>
  </si>
  <si>
    <t>marx verlag neue bücher über kapital klimakrise wohnungsfrage enteignung digitalen kapitalismus rosa luxemburg feudalismus u a</t>
  </si>
  <si>
    <t>media studies postdoc ubonn current research aerial media book on tv governmentality and seriality</t>
  </si>
  <si>
    <t>holocaust jewish feminist and queer history she her author the last ghetto no thank you</t>
  </si>
  <si>
    <t>phd soziologe schriftsteller netzwerk kultur dresden</t>
  </si>
  <si>
    <t>dr phil research assoc fmr time tech china global south de westernization rt endorsement</t>
  </si>
  <si>
    <t>soziologin referentin coach autorin finanzbildung gleichstellung chancengleichheit vorständin pnfk bne akteurin ziele unwomen innovativefrauen</t>
  </si>
  <si>
    <t>phd candidate digital media culture co founder alumni</t>
  </si>
  <si>
    <t>historian phd candidate former fellow</t>
  </si>
  <si>
    <t>postdoc studying the state finance link pensionfunds impinv socinv sustainablefinance publicfinance incoming</t>
  </si>
  <si>
    <t>gardening hiking swimming mom</t>
  </si>
  <si>
    <t>wissenschaftliche mitarbeiterin doktorandin ruhr universität bochum</t>
  </si>
  <si>
    <t>historikerin dissertationsprojekt zu überlebenden der emslandlager an der uni köln gelegentlich gedenkstättenmitarbeiterin</t>
  </si>
  <si>
    <t>public historian louisianan searching for flavor in westphalia find me elsewhere at the center for german american educational history</t>
  </si>
  <si>
    <t>he freier twitter demokratiebeauftragter kindergärtner für libertäre</t>
  </si>
  <si>
    <t>respectscience team für gute anreize in der wissenschaft wir entwickeln eine öffentlichkeitsstrategie wisskomm respect</t>
  </si>
  <si>
    <t>über geschichte politik und alltag von bernd hüttner aktiv u mitarbeiter zeitgeschichte hier privat</t>
  </si>
  <si>
    <t>phd in biophysics arbeiterkind science imaging medical science life science imaris</t>
  </si>
  <si>
    <t>historian cent european history histories of facism ns youth education borderlands consumption wine inequalities cultural studies</t>
  </si>
  <si>
    <t>microbiologist sustainability i love my job as university teacher biketowork private views</t>
  </si>
  <si>
    <t>phd in sociology from postdoc sciencestudies sts software digitalmedia book medicine as science</t>
  </si>
  <si>
    <t>literatur kultur erinnerungspolitik und krimis</t>
  </si>
  <si>
    <t>litwiss doktorandin whk ndl medientheorie stadt raum fluss jüdische gegenwartsliteraturen</t>
  </si>
  <si>
    <t>phd candidate american studies intersection art democratic politics she her private account</t>
  </si>
  <si>
    <t>hab doktorandin ly mr die stadt versailles im ar ihre vorbildfunktion für eur residenzstädte j f a v uffenbach</t>
  </si>
  <si>
    <t>postdoctoral researcher stemcells neuroscience pain autism queer scientist he him</t>
  </si>
  <si>
    <t>phding at migration governance comparative pol qca r process tracing becoming a research methods aficionado co founder of migrakolloq</t>
  </si>
  <si>
    <t>digitalhumanities digitalscholarlyeditions of prints mss esp a v humboldt and j w v goethe</t>
  </si>
  <si>
    <t>dr phil publizistin autorin i herausgeberin und bloggerin speaker nachhaltigkeit foto steffi henn</t>
  </si>
  <si>
    <t>historian interested in digital humanities</t>
  </si>
  <si>
    <t>sociologist discourse performativity analysis democracy education mastodon</t>
  </si>
  <si>
    <t>doktorandin wiss mitarbeiterin ag solidarischehochschule agfürdemokratischesprache innovativität partizipation bildung digitalisierung</t>
  </si>
  <si>
    <t>old testament biblical masculinity studies genesis theophanies and more the f in old testament is for fun</t>
  </si>
  <si>
    <t>hemdsärmelige expertise verzögerter impact im titel via lewandowsky das versprechen museum kurhaus kleve</t>
  </si>
  <si>
    <t>sprache medien ki bildung sgerechtigkeit views are my own anfragen über kontakt</t>
  </si>
  <si>
    <t>evangelisch und ökumenisch lesen und entdecken mittelalter und reformation wissenschaft und kirche theologie und frömmigkeit dies und das</t>
  </si>
  <si>
    <t>kulturwissenschaftlerin hier gemeinwohl inklusion mitbestimmung armut sozialpolitik wirtschaftsethik lobbyismus agenda arbeitsmarkt</t>
  </si>
  <si>
    <t>research on protests authoritarianism in iran afghanistan asia author wie iraner innen politik innerhalb autoritärer rahmenbedingungen gestalten</t>
  </si>
  <si>
    <t>historian th c fascism terrorism humanitarianism love coffee photography sports film outdoors views my own</t>
  </si>
  <si>
    <t>professor of global history th centuries lived in japan the netherlands the us and now in norway tweets express only personal opinion</t>
  </si>
  <si>
    <t>bibliothekarin indologin gewerkschafterin hundetrainerin</t>
  </si>
  <si>
    <t>phd student nan shepherd lecturer bonn loves celtic languages gothic lit theatre specfic she they</t>
  </si>
  <si>
    <t>official account working group public anthropology german anthropological association</t>
  </si>
  <si>
    <t>european afrogerman economist management scholar phd candidate research on entrepreneurship and tech in emerging markets committed to democracy</t>
  </si>
  <si>
    <t>sozial und kommunikationswissenschaftlerin studiert theologie interessiert an digitalisierung u digitalen methoden christin digitalekirche</t>
  </si>
  <si>
    <t>breather writer anthropologist educator manuscriptwhisperer breathability breathinghearts sufihealingberlin</t>
  </si>
  <si>
    <t>fußballlinguistische früchte projects linguistiktok</t>
  </si>
  <si>
    <t>wir sind die fachgruppe hochschule und forschung der gewerkschaft erziehung und wissenschaft münchen</t>
  </si>
  <si>
    <t>verein für moderne karrierewege in der wissenschaft tenuretrack austausch politik dgj</t>
  </si>
  <si>
    <t>phd on metaethics virtues moral phenomenology the good life ger eng they them</t>
  </si>
  <si>
    <t>loves the outdoors archery linguistics and archaeology and any combination of the above sociolinguistics prof at</t>
  </si>
  <si>
    <t>österreichische gesellschaft für geschlechterforschung öggf gender studies association austria jahrestagung oeggf</t>
  </si>
  <si>
    <t>librarian historian medievalist berliner with an affinity for mainz openaccess diamondoa advocate pratchettfan metalhead trekkie of</t>
  </si>
  <si>
    <t>doktor fett labor leiter vater von drei</t>
  </si>
  <si>
    <t>gesellschaft für geschichte der wissenschaften der medizin und der technik tweets von histsci histmed histtech</t>
  </si>
  <si>
    <t>hier twittert das presseteam des wissenschaftsrat s german science and humanities council wissratsitzungen</t>
  </si>
  <si>
    <t>erotik waffen pronomen sie</t>
  </si>
  <si>
    <t>aquatic ecosystem ecologist and mom of two scientific coordinator of she her</t>
  </si>
  <si>
    <t>research associate associated member dpi lab researching health information behavior digital well being of vulnerable groups she her</t>
  </si>
  <si>
    <t>psychologist researching social norms and intergroup relations at medical school hamburg research associate she her</t>
  </si>
  <si>
    <t>geography professor interested in cities urban nature soundscapes feminist theory filmmaking</t>
  </si>
  <si>
    <t>zuhause in dresden sie ihr butenbremerin firstgen historikerin macht was zu den antonitern</t>
  </si>
  <si>
    <t>research assistant phd student and and research on topics of earlychildhood august now sebastian rost born amann</t>
  </si>
  <si>
    <t>verrückt verpeilt kreativ kritzelt viel mag kaffee und kekse links grün ichbinarmutsbetroffen armutabschaffen bge noafd noschwurbel noterfs</t>
  </si>
  <si>
    <t>professor chair of language learning for europ languages cultures vakdidactisch meester the wine is of my brother</t>
  </si>
  <si>
    <t>heathcliff it s me syrovy i ve come home er he feminism</t>
  </si>
  <si>
    <t>awarenessarbeit they them nonbinary anfragen riley dubiel</t>
  </si>
  <si>
    <t>part time biologist part time epidemiologist full time cat daddy any pronouns demi white</t>
  </si>
  <si>
    <t>dr wissenschaft hochschulpolitik körpergeschichte gender studies</t>
  </si>
  <si>
    <t>historian research focus media and consumer history austrian history after</t>
  </si>
  <si>
    <t>critical political economy logistics support anti war protests in russia</t>
  </si>
  <si>
    <t>postdoc project ieader at plurilingualism sla languageeducation digitaltransformation</t>
  </si>
  <si>
    <t>molecular genetics biochemistry microbiologist science fan nerd mother loves death metal</t>
  </si>
  <si>
    <t>computer science logics games at tuberlin</t>
  </si>
  <si>
    <t>nachdenken über literatur medien und gedöns hier meist privat</t>
  </si>
  <si>
    <t>postdoc researcher at max planck research group how terrorists learn at mpi for social anthropology in halle germany views are my own</t>
  </si>
  <si>
    <t>alltägliches geo und naturwissenschaften natur schutz umweltschutz antriebswende emobilität it gis technik technikgeschichte laufen berge</t>
  </si>
  <si>
    <t>communicating science to lay audiences neuroscientist writer editor for born at ppm</t>
  </si>
  <si>
    <t>historian at wrote a book on the intellectual history of britishness now the bible secularism and modernity in the th early th cent</t>
  </si>
  <si>
    <t>americanist president of the german association of american studies intrigued by modernist dance troupes annoyed by many things she her</t>
  </si>
  <si>
    <t>die hrk ist der freiwillige zusammenschluss der staatlichen und staatlich anerkannten hochschulen in deutschland datenschutz</t>
  </si>
  <si>
    <t>zeeland walcheren westkapelle fan ambitionierter couchfußballer team eigenverantwortung</t>
  </si>
  <si>
    <t>phd candidate political communication political action css tracking</t>
  </si>
  <si>
    <t>astronomy outreach tweets in german english personal account official is er he him</t>
  </si>
  <si>
    <t>zentralsekretär bildungsbereich</t>
  </si>
  <si>
    <t>researcher formerly international social theory social science history german adjuncts</t>
  </si>
  <si>
    <t>unikassel unbefristet engagiert sich für die entfristung von wissenschaftlich wie technisch administrativen beschäftigten an der uni kassel</t>
  </si>
  <si>
    <t>europa erleben europa leben vor ort tatorttwitterer etwas digital etwas regional autor u</t>
  </si>
  <si>
    <t>tribes bringt trends identitäten und soziale beziehungsformen im fokus der geschichtswissenschaften twittert massimiliano livi</t>
  </si>
  <si>
    <t>hier twittern die bibliotheken der freien universität berlin impressum</t>
  </si>
  <si>
    <t>zoologist entomologist interested in bioacoustics biodiversity informatics and rainforest bugs field work in ecuador amazonia argentina malaysia borneo</t>
  </si>
  <si>
    <t>ass prof environ governance freiburg university sustainability transformation transitions agency transformative research real world labs views my own</t>
  </si>
  <si>
    <t>musikwissenschaftler wissenschaftliche hilfskraft interessiert an bach chormusik jh</t>
  </si>
  <si>
    <t>danke antifa auch wenn es ein güllebecken ist hab schwere kapitalismus allergie friede den hütten krieg den palästen</t>
  </si>
  <si>
    <t>kommunikations wissenschaftlerin postdoc interessiert an wisskomm polkomm journalismus forschung ehefrau jungs mama</t>
  </si>
  <si>
    <t>environment peace security in the anthropocene polar geopolitics the odd tweet auf senior researcher at formerly in aotearoa</t>
  </si>
  <si>
    <t>podcast philosophie im jahrhundert und podcast host</t>
  </si>
  <si>
    <t>thesis e v interdis netzwerk für promovierende und promovierte german interdisciplinary network of early career researchers and scientists</t>
  </si>
  <si>
    <t>postdoc in english linguistics organiser of flsc president of he er</t>
  </si>
  <si>
    <t>historiker historian juniorprof für public history</t>
  </si>
  <si>
    <t>studentin public history uzk stip bei lieblingsthemen erinnerung zeitgeschichte frauengeschichte am liebsten im museum</t>
  </si>
  <si>
    <t>gärtnerin kinder blumen gedanken</t>
  </si>
  <si>
    <t>economic labour geographer post doc researching labour in global production in the platform economy she her</t>
  </si>
  <si>
    <t>econblogger podcaster keynesianischer kompagnon zwitschert sich hier einen privat auch</t>
  </si>
  <si>
    <t>sprachwissenschaftler forschungsschwerpunkte textsorten widerstands argumentations und ironieforschung größtenteils privat hier</t>
  </si>
  <si>
    <t>autorin journalistin dramaturgin sie ihr writer journalist script advisor she her film gerechtigkeit</t>
  </si>
  <si>
    <t>historiker mit hang zu nummern blogs und abseitigem aktiv bei</t>
  </si>
  <si>
    <t>religion digital media religiosity pluralisation mensch für relwiss uni bochum gastarbeiterkind dr schlau bzw neumeier unbekannter troll</t>
  </si>
  <si>
    <t>soziologin i geschlechterforscherin i care arbeit digitalisierung i wissenschaft soziale ungleichheit</t>
  </si>
  <si>
    <t>freier autor moderator mitherausgeber und redakteur bei lehrbeauftragter he him</t>
  </si>
  <si>
    <t>work and org psychologist with a social psych touch work family researcher</t>
  </si>
  <si>
    <t>wir bringen das personal mit dem arbeitgeber zusammen</t>
  </si>
  <si>
    <t>germanistik daf daz kulturstudien queer studies gender studies postcolonial studies de pt en nicht binär hen êlu they queerhistoryberlin</t>
  </si>
  <si>
    <t>researcher religion sustainability and development</t>
  </si>
  <si>
    <t>head of judaica division and fid jewish studies research focus modern jewish history and culture co founder</t>
  </si>
  <si>
    <t>theatre scholar she her and digital humanist currently working as interim professor for digital humanities at the university of paderborn</t>
  </si>
  <si>
    <t>medizin soziologin geschlechterforscherin queer feminismus systemkritik glitzer weiß sie ihr geschäftsführung bei</t>
  </si>
  <si>
    <t>professor sociology gender studies munich loves good food wine coffee trying to be a mensh privately here</t>
  </si>
  <si>
    <t>becker lab center for regenerative therapies at the tu dresden tweets personal opinion of catherina becker she her prof humboldtian</t>
  </si>
  <si>
    <t>queer medical anthropology interested in hiv prep and queer intimacy co chair of phd candidate research associate he him</t>
  </si>
  <si>
    <t>komplexitätsdienstleisterin germanistik gender postcolonial wisskomm yt mit relevanzfragen professorin vorstand fg gender</t>
  </si>
  <si>
    <t>mediapsych o science and politics gender and intersections has opinions works on instafame of her dogtor matilda</t>
  </si>
  <si>
    <t>trying out mastodon</t>
  </si>
  <si>
    <t>was historiker innen wirklich über die vergangenheit sagen können und was das für unsere gegenwart bedeutet wissenschaftskommunikation twitter instagram</t>
  </si>
  <si>
    <t>medievalist body power escaped school teaching now e learning project management tweets in bad genx</t>
  </si>
  <si>
    <t>soziologe ethnologe kriminologe mediator themen überwachung konflikt sicherheit doping ethnographie polizei mit herausgeber</t>
  </si>
  <si>
    <t>phd student psychology behavioral science risk perception sustainability she her</t>
  </si>
  <si>
    <t>schreibforschung lehrer innenbildung digitalisierung sprache gender</t>
  </si>
  <si>
    <t>landscape ecologist carbon cycling and exchange mainly in peatlands and forests patterns of vegetation and their drivers in space and time</t>
  </si>
  <si>
    <t>soziologin lebenslauf familie forschungszentrum ungleichheit sozialpolitik klische esc e v kids bremer frau des jahres</t>
  </si>
  <si>
    <t>historian author minimal humanity are my own also on mastodon</t>
  </si>
  <si>
    <t>die bundeskonferenz der frauen und gleichstellungsbeauftragten an hochschulen bukof ist die geschlechterpolitische stimme in hochschule und politik</t>
  </si>
  <si>
    <t>fotografierende chemikerin musikbesessenes schlappöhrchen hardofhearing häkelt strickt und näht gegen die depression angststörung f</t>
  </si>
  <si>
    <t>assistant professor in european law previously she her</t>
  </si>
  <si>
    <t>reading manuscripts exploring hidden stories and teaching early modern history are my passions private account professional stuff here</t>
  </si>
  <si>
    <t>research about digital education ger eng tweets chalk is for climbing only</t>
  </si>
  <si>
    <t>medical sociologist research focus on work and health especially precarious employment relations publications</t>
  </si>
  <si>
    <t>phd candidate fellow spring term theory and history of antisemitism critical theory women s and gender history transnathist</t>
  </si>
  <si>
    <t>historische katastrophenforschung bei hier privat sie ihr</t>
  </si>
  <si>
    <t>universally curious mind assistant prof innovation impact socent sdgs normativity</t>
  </si>
  <si>
    <t>wants to have a rocket as well is going to call it shuttlecock writing speaking on digital cultures silicon valley biohacking open science</t>
  </si>
  <si>
    <t>friend husband dad long life student and scholar of south asia author of embodying the vedas oa</t>
  </si>
  <si>
    <t>ttprof of theatre society historiography gender their performance currently siglo de oro narratives fwf elise richter fellow she her</t>
  </si>
  <si>
    <t>universitätsverband zur qualifizierung des wissenschaftlichen nachwuchses in deutschland uniwind e v</t>
  </si>
  <si>
    <t>stadtverordnete berufungen personalrätin prom powi femma mutter von zuhause im gallus</t>
  </si>
  <si>
    <t>digital interculturality dad monographs on ideas of europe german images of ireland co ed reclaiming the eur street by mdh contributor thecurrency</t>
  </si>
  <si>
    <t>phd landscape ecologist soil science greenhouse gases acoustics r fitness arbeiterkind born at ppm co ppm ch and ppb n o</t>
  </si>
  <si>
    <t>gerontologie ambientassistedliving news dt mehr davon folge mir auf meinen anderen socials und hier</t>
  </si>
  <si>
    <t>medievalist and digital humanist postdoc technische universität darmstadt dfg netzwerk</t>
  </si>
  <si>
    <t>machine learning education researcher at dfki supporter of queer feminism preferred pronouns they them views are my own</t>
  </si>
  <si>
    <t>psychologist neuroscientist decision making behavioral control goals habits open science enthusiast postdoc at center for neuroeconomics</t>
  </si>
  <si>
    <t>professor in education not a spring chicken anymore privat hier</t>
  </si>
  <si>
    <t>socio linguist prof sociocultural anthropological linguistics multimodality language and tourism first generation academic book lover she her</t>
  </si>
  <si>
    <t>stipi arbeitend bei der bonner spd ratsfraktion jura studierend für eine humane innen und migrationspolitik kämpfend fabi albrecht</t>
  </si>
  <si>
    <t>postdoc in linguistics at university of potsdam interested in the languages of asia linguistic typology and historical linguistics political views mine</t>
  </si>
  <si>
    <t>sociologist working on social inequality education and science</t>
  </si>
  <si>
    <t>veterinarian biologist phd researcher lab animals tweets about laboratory animals r science alternative methods and phdlife</t>
  </si>
  <si>
    <t>when will the substructure finally join our superstructure</t>
  </si>
  <si>
    <t>senator hauptreferent hochschulpol genosse studiert he him but we fight for roses too</t>
  </si>
  <si>
    <t>research on non ergodicity economics ee complexsystems evolution of e g cooperation currently</t>
  </si>
  <si>
    <t>mum of very fond of professor of nursing nursing science at board member at my opinion only she her</t>
  </si>
  <si>
    <t>postdoc in biblical studies new testament cognitive science apocalyptics vision narratives enoch</t>
  </si>
  <si>
    <t>weltraumforscher lösungsberater nobelpreisträger deutscher fernsehpreisträger let s get this shit done</t>
  </si>
  <si>
    <t>professur für public history an der sprecherin der vorstandsm der kgd hist comicforschung privat she her</t>
  </si>
  <si>
    <t>media of cooperation is a dfg funded collaborative research center in siegen ger we conduct interdisciplinary basic research on digital and networked media</t>
  </si>
  <si>
    <t>cloud microphysicist so i have my head in the clouds or clouds in my head enthusiatic floorball player proud mum she her</t>
  </si>
  <si>
    <t>post doc habilitandin theologian with focus on hermeneutics of scripture and questions of self formerly now she her academiclife</t>
  </si>
  <si>
    <t>postdoc ndl firstgen ausschussmitglied rfb deutsch sek twlz edush vorher edunrw</t>
  </si>
  <si>
    <t>geschichte der frühen neuzeit uni freiburg mitherausgeber der diarien des fürsten christian ii von anhalt privater account purely personal opinions</t>
  </si>
  <si>
    <t>historian jewish history migration theory at and opinions are my own</t>
  </si>
  <si>
    <t>postdoc literatur kulturwissenschaft didaktik standbein gegenwartstheater texte räume praktiken poetischetaxonomien spielbeine</t>
  </si>
  <si>
    <t>usa germany visual verbal rhetoric german comparative literature tweets sometimes in english to feel cosmopolitan</t>
  </si>
  <si>
    <t>dr iur postdoc fellow thinking about resilience law author conflict env prev</t>
  </si>
  <si>
    <t>freelance architect father anti patriarchy genossenschaftsgründer gestaltet gemeinschaftliches wohnen für das andere sachsen in leipzig aus görlitz</t>
  </si>
  <si>
    <t>allgemeiner studierendenausschuss der universität frankfurt hochschulpolitik feminismus antifaschismus wohnraumpolitik</t>
  </si>
  <si>
    <t>wisskomm gender feminist linguist lingbubble grün in herr merz bee person sie she</t>
  </si>
  <si>
    <t>digital humanities corpora libraries romance literatures and languages europe</t>
  </si>
  <si>
    <t>leverhulme res fellow carrollian fellow former ed sleep folklore scicomm</t>
  </si>
  <si>
    <t>prof u of luxembourg tweets are my private opinion</t>
  </si>
  <si>
    <t>research fellow at historian feminist coffee addict interested in gender family the history of knowledge and utopian engineers</t>
  </si>
  <si>
    <t>he him wondering pondering doctoral researcher religion community activist recovering yoga teacher</t>
  </si>
  <si>
    <t>assistant prof jprof in american studies ecocriticism poetry mobility gender studies speculative fiction democracy violence technoscience</t>
  </si>
  <si>
    <t>researcher support team at</t>
  </si>
  <si>
    <t>political scientist swiss comparative politics political institutions federalism subnational lobbying advisory board viewsmyown</t>
  </si>
  <si>
    <t>euthanasie gedenkstätte lüneburg kz gedenkstätte neuengamme tweetet für ausstellungsprojekt ostwärts in den westen firstgen</t>
  </si>
  <si>
    <t>forscht zu polizeikontrollen kontrolle promoviert zu rassismus in d polizei mitglied noafd</t>
  </si>
  <si>
    <t>subjectively about politics culturally political culture in polish german views and a little more</t>
  </si>
  <si>
    <t>associate professor ambizione grant holder science public opinion norms experiments</t>
  </si>
  <si>
    <t>historian at university of erfurt interested in colonialism internationalism migration and law from a postcolonial perspective opinions are my own</t>
  </si>
  <si>
    <t>historikerin hier privat</t>
  </si>
  <si>
    <t>professor für kulturgeschichte der antike also classics rhetoric non institutional account</t>
  </si>
  <si>
    <t>he him kriminologische sozialforschung zu polizei polizey sicherheitspolitiken diskurs regierungskunst regulation gegenmacht</t>
  </si>
  <si>
    <t>history of democracy tourism mass politics postdoc fellow</t>
  </si>
  <si>
    <t>professor of political science and jean monnet chair fulda university of applied sciences</t>
  </si>
  <si>
    <t>i o psych researcher at university of mannheim interested in workstress and recovery from work mother to a little boy and too many bikes she her</t>
  </si>
  <si>
    <t>structure nerd working views are my own atheist gender agnostic worldview pronouns they them na nas na selbstbezeichnung generisch informatiker</t>
  </si>
  <si>
    <t>der kampf gegen gipfel vermag ein menschenherz auszufüllen referent für hochschulpolitik sekretär studierendenarbeit</t>
  </si>
  <si>
    <t>prof of political science member research on pol regulation of information privacy etc pol economy religion brexit</t>
  </si>
  <si>
    <t>urban sociologist professor at hu berlin rc president single mother of wonderful young adults painter reader private account personal opinions</t>
  </si>
  <si>
    <t>referent für lehre arbeitsbedingungen an hochschulen antifa klima er bafög bildungskrise stopthecuts</t>
  </si>
  <si>
    <t>plant biologist trying to understand how plants work meristems cell walls growth energy metabolism senescence plantsareamazing</t>
  </si>
  <si>
    <t>denken ohne geländer privataccount auch professorin buch autorin kabarett fan</t>
  </si>
  <si>
    <t>event manager steampunker retro nerd und fan der bverfg sprechung im bereich medienrecht lektor autor für das return magazin</t>
  </si>
  <si>
    <t>linguist herausgeber journalist übersetzer alles mit videospielen gamestudies er he him</t>
  </si>
  <si>
    <t>is among the most publicly prominent voices of germany s younger generation washington post co founder gamelab retrobrain former fellow yale cambridge</t>
  </si>
  <si>
    <t>mcdonnell postdoc fellow working on active galactic nuclei enthusiastic about and saving</t>
  </si>
  <si>
    <t>linguist an der im bereich mastodon</t>
  </si>
  <si>
    <t>musicologist affiliated researcher co editing creative cloud</t>
  </si>
  <si>
    <t>evo devo sensation biology side cut spiders drosophila arthropod diversity mom</t>
  </si>
  <si>
    <t>i study the material politics of socio ecological transitions on moving to join discussing more than academia</t>
  </si>
  <si>
    <t>moved to</t>
  </si>
  <si>
    <t>dept of sociology and anthropology dept of quantitative methods for social research</t>
  </si>
  <si>
    <t>forschende lehrende kindheitspädagogin ph weingarten mitglied bildungspolitik interaktion mit kindern sprachentwicklung kritisches denken</t>
  </si>
  <si>
    <t>literature loving historian and teacher tweets about life startrek and everything popculturenerd professional self</t>
  </si>
  <si>
    <t>frau dr phil humanistin linker als die linke grüner als die grünen gutmensch weißbrot immigrantin</t>
  </si>
  <si>
    <t>laufen reisen lesen schreiben historikerin am zentrum für holocaust studien am institut für zeitgeschichte münchen hier privat und von allem etwas</t>
  </si>
  <si>
    <t>osteuropahistoriker hier so halbprivat wie alle anderen auch im gut sortierten buchhandel stalins nomaden robbenreich</t>
  </si>
  <si>
    <t>teacher bremen researcher author topics history inklusion popculture usa startrek nerdy self</t>
  </si>
  <si>
    <t>level ass jur it compliance links nicht binär intersektionaler feminist er they</t>
  </si>
  <si>
    <t>phd candidate in sociology at and higher education science studies labor markets career aspirations business schools</t>
  </si>
  <si>
    <t>middleeast northafrica climatejustice postdoc cliccs ir alumni rts not endorsements</t>
  </si>
  <si>
    <t>survey methods researcher firstgen soep pi social cohesion panel</t>
  </si>
  <si>
    <t>journalist pisaversteher reporter digitale transformation autor muss mein kind aufs gymnasium u a bfzp threema</t>
  </si>
  <si>
    <t>i am the joke in your life that you can tell at parties</t>
  </si>
  <si>
    <t>light pollution researcher at used to tweet personal opinions now on mastodon</t>
  </si>
  <si>
    <t>ostdeutsche hochschulen er jahre unigeschichte verfassungspatriot vernetzen vordenken</t>
  </si>
  <si>
    <t>doktorandin inklusive empirische literaturdidaktik grad im ref mit d ku liebt digitalespiele since pkmn red ihren dr jur p p lvl</t>
  </si>
  <si>
    <t>historian loving old fashioned theories unibw münchen ppm foto alena schmick</t>
  </si>
  <si>
    <t>sprache l kultur l politisch l forscht zu interaktion in der schule gesprächsanalyse erklärvideos l lernen u lehren</t>
  </si>
  <si>
    <t>work and organizational psychologist phd student at</t>
  </si>
  <si>
    <t>er he juso wirtschafts sozial hochschul und wissenschaftspolitik kampf gegen rechts und jeden antisemitismus</t>
  </si>
  <si>
    <t>post doc doingphilosophy climatecrisis scientists future</t>
  </si>
  <si>
    <t>feministin wissenschaftliche referentin für die präsidentin des vorsitzende des geac sozialisiert und sie she</t>
  </si>
  <si>
    <t>bildungs und forschungspolitischer sprecher mdb wahlkreis unna i mitglied im spd parteivorstand vorsitzender spd kreis unna</t>
  </si>
  <si>
    <t>program director volkswagenstiftung opinions are my own coach trainer sketchnoter the task that hinders your task is your task</t>
  </si>
  <si>
    <t>debatten veranstaltungen essays und interviews rund um die berliner literaturwissenschaften</t>
  </si>
  <si>
    <t>radikal aber klaustrophobisch l derzeit sonst frei und l u politische theorie l juliawerthmannn</t>
  </si>
  <si>
    <t>physicist who has fallen in love with theoreticalecology tweets about ecologicalnetworks and ecoevo mastodon</t>
  </si>
  <si>
    <t>sociologist visiting professor researching work digitalization ecological crisis book technopolitik von unten</t>
  </si>
  <si>
    <t>chemist working in biophysics lab at the vu amsterdam monkey with a typewriter tweets about science and politics in english and german he him</t>
  </si>
  <si>
    <t>historian of medicine globalhealth race environment the great obsession tropicality in american medicine bad puns intended</t>
  </si>
  <si>
    <t>researching civil society social cohesion under corona formerly mpp</t>
  </si>
  <si>
    <t>professor for adult education universität kaiserslautern scientific director of the institute for technology and work opinions are my own</t>
  </si>
  <si>
    <t>intellectual travelblogger with a liking for art architecture literature politics and no sense of humor whatsoever auf twitter eher politisch unterwegs</t>
  </si>
  <si>
    <t>postdoc mit forschungsschwerpunkt in der rechtstheorie den grundrechten und dem strafrecht der twitter account wird privat betrieben</t>
  </si>
  <si>
    <t>politisches denken politische theorie ideengeschichte ideologienforschung schwerpunkt geschichte des radikalen konservatismus</t>
  </si>
  <si>
    <t>randaliertier mostly german tweets sometimes english on anti fascism in leipzig east germany elsewhere he him mastodon</t>
  </si>
  <si>
    <t>reizwortgeschichtchen seilspringen in geistigen minenfeldern sübbchen mit croûtons bissfest axolotldressurreiterin bäm</t>
  </si>
  <si>
    <t>postdoc communication science hiking beekeeping gardening</t>
  </si>
  <si>
    <t>paying rent by doing philosophy currently at uni magdeburg supports openaccess and thinks consciously about consciousness</t>
  </si>
  <si>
    <t>ostorientierung transformation justtransition dgb projekt literatur sprache bildung russland arabistik history rls</t>
  </si>
  <si>
    <t>doktorandin der history and culture of south eastern europe hannagehtwählen</t>
  </si>
  <si>
    <t>mathematician turned to computational and theoretical ecology</t>
  </si>
  <si>
    <t>political scientist mentoring coordinator teaches studies european integration co head of the branch duisburg</t>
  </si>
  <si>
    <t>psychological assessment digital competences studentengagement studysuccess selfefficacy motivation emotion</t>
  </si>
  <si>
    <t>religionen philosophie theologie interreligiöses</t>
  </si>
  <si>
    <t>she her historian formerly based now gender th century critical optimist</t>
  </si>
  <si>
    <t>mettenhof post doc political science middle east politics turkey global history rural welfare</t>
  </si>
  <si>
    <t>teilzeitpolitikerin und solidarische feministin stellv landesvorsitzende bei bündnis die grünen sh sie ihr</t>
  </si>
  <si>
    <t>technikphilosoph denkende maschinen und die wechselwirkung zwischen medien denken und gesellschaft und das imaginäre</t>
  </si>
  <si>
    <t>umweltwissenschaftler informatiker forschungsermöglicher statistikdozent ev gemeindekirchenrat cduler glücklicher ehemann vater lebt lesend im jh</t>
  </si>
  <si>
    <t>developmental cognitive psychologist born a scot at home in germany she her</t>
  </si>
  <si>
    <t>linguist at the crude mixture of german and english tweets often related to numbers and or language fediverse</t>
  </si>
  <si>
    <t>postdoc with passion for digital platforms ecosystems their management governance and the industrial internet of things</t>
  </si>
  <si>
    <t>postdoc center for civil society research phd interested in protest party competition populism text as data firstgen</t>
  </si>
  <si>
    <t>studentin der ew stip aktives</t>
  </si>
  <si>
    <t>postdoc phonetics phonology morphology psycholinguistics laboratoryphonologist parent wondering at the world</t>
  </si>
  <si>
    <t>global history economic politics and developing countries author of developing heritage developing countries</t>
  </si>
  <si>
    <t>account des arbeitskreises feministische geographie ein zusammenschluss feministisch denkender und arbeitender geograph innen hosted by</t>
  </si>
  <si>
    <t>researching protest repression political non violence head of rg radical spaces board member editor</t>
  </si>
  <si>
    <t>philosophie und sozioökonomie</t>
  </si>
  <si>
    <t>historian east africa and the indian ocean currently working on an urban history of anti colonial protest in nairobi johannesburg and kolkata</t>
  </si>
  <si>
    <t>historiker m a phd strafverfolgung schweizer ns täter innen nach stipi taler</t>
  </si>
  <si>
    <t>scientist neuroendocrine cancer virology project management mother</t>
  </si>
  <si>
    <t>frau leben freiheit womanlifefreedom</t>
  </si>
  <si>
    <t>german comparative pathologist and researcher loves horses history and the family munich area always honest</t>
  </si>
  <si>
    <t>always learning mehr gespräche feminist anti rassist eltern sein feldenkrais politik kunst wissenschaft humor go game nocovid born ppm</t>
  </si>
  <si>
    <t>promotionsstipendiat fachdidaktik deutsch fsu jena</t>
  </si>
  <si>
    <t>chirurgin in weiterbildung phd kandidatin am institut für medizinethik der charité forscht zu schwangerschaftsabbruch fehl totgeburt views are my own</t>
  </si>
  <si>
    <t>biomedical photonics researcher and lefty humanist now pi in a dfg project towards transcranial photoacoustics views are my own</t>
  </si>
  <si>
    <t>wissenschaftlerin mit für friedenskonfliktforschung genderstudies und highereducation frauenbeauftragte der mitarbeiterin an der</t>
  </si>
  <si>
    <t>dr phil soziologie redaktion assoziiert blog ehrenamtlich im fhxb museum buch</t>
  </si>
  <si>
    <t>ph d research fellow at urban and regional sociology ex urban inequalities neighborhoods segregation spatial data mapping</t>
  </si>
  <si>
    <t>u a historiker für mehr bürgerbeteiligung meinung zu verfassung recht politik gott welt sächsisches badisch pfälzisches</t>
  </si>
  <si>
    <t>kat köppert twittert manchmal gender queer media studies post decolonial media theories queer art and of ai hgb leipzig</t>
  </si>
  <si>
    <t>they them dey history politics cats phd on victims of terrorism ger usa fluid</t>
  </si>
  <si>
    <t>baltistik an der metaphors ärger ron rücksichtslos fiction narratology</t>
  </si>
  <si>
    <t>professor talented crispring genome editor maker of low allergenic low toxic pathogen free food crops cat lover gärtnerjens</t>
  </si>
  <si>
    <t>victoria university of wellington political communication scholar electoral researcher editor director pi</t>
  </si>
  <si>
    <t>philosopher author of experienced wholeness mit press editor in chief of philosophy and the mind sciences open access</t>
  </si>
  <si>
    <t>psychologin systemische therapeutin zwillingsmom beratung hochbegabtenförderung wissenschaftsförderung privater account</t>
  </si>
  <si>
    <t>musica triste musica leggera</t>
  </si>
  <si>
    <t>dipl archivarin fh m a doktorandin ebd leiterin der abt universitätsarchiv privater account</t>
  </si>
  <si>
    <t>enthusiastic neuroscientist studying how hypnosis reduces stress and anxiety in experimental and clinical settings make academia a better place</t>
  </si>
  <si>
    <t>historian w focus on the duchy of schleswig gottorp denmark norway and scotland head of burgenlandsh co host and producer of kuestory he him</t>
  </si>
  <si>
    <t>feminist for sustainability research higher education learning communication psychologist future scientists future own views</t>
  </si>
  <si>
    <t>stellv vorsitzender piratenpartei baden württemberg themenbeauftragter europapolitik mitglied der ag außenpolitik</t>
  </si>
  <si>
    <t>hauptmann der soziologischen reserve podcast</t>
  </si>
  <si>
    <t>doctoral researcher at mpici working on breast cancer bone metastasis an active member of max planck phdnet and member of the n advisory board</t>
  </si>
  <si>
    <t>linguist development officer jlu administrator for foreign language services</t>
  </si>
  <si>
    <t>philosopher critical theory black studies feminism</t>
  </si>
  <si>
    <t>poastadoavttir máŋggagielalašvuođas multilingualism minoritised languages language reclamation and identity she her views are my own</t>
  </si>
  <si>
    <t>no pasarán fckakp fcknazis fckafd wer die wahrheit nicht ausspricht verdient an der lüge</t>
  </si>
  <si>
    <t>allgemeiner studierendenausschuss der students union executive committee at</t>
  </si>
  <si>
    <t>macht digitale kommunikation humanist vater im wechselmodell beiratsmitglied bremen vahr support impressum</t>
  </si>
  <si>
    <t>phd student in social neuroscience of prosocial motivation mum feminist empowerment openscience enoughsleep she her</t>
  </si>
  <si>
    <t>post doc musikwissenschaftler musiker popular music studies artistic research privat hier</t>
  </si>
  <si>
    <t>media and film researcher fantastikforscher worträuber</t>
  </si>
  <si>
    <t>komplexität erkennen strukturieren und kommunizieren he er</t>
  </si>
  <si>
    <t>sociologist knowledge and knowledge production qualitative methods sts queer feminist theory and utopia tu berlin she her</t>
  </si>
  <si>
    <t>historikerin im norden aber mit blick nach osten unverbesserlicher bahnfan trotz allem</t>
  </si>
  <si>
    <t>economics prof btu cs all opinions expressed here are strictly my own political econ public finance behavioral econ federalism</t>
  </si>
  <si>
    <t>i don t mind stealing bread from the mouths of decadence c cornell wochenends personal data virtual property werktags forschung transfer</t>
  </si>
  <si>
    <t>dr des rer pol political scientist senior fellow eastmed effzeh gedöns wearenafo</t>
  </si>
  <si>
    <t>historikerin geschichte digital humanities game studies feminismus und mehr sie ihr</t>
  </si>
  <si>
    <t>historian university of vienna lecturer head of external funded research projects in vienna rome habsburg monarchy language diversity first world war</t>
  </si>
  <si>
    <t>wiss koordinator und datenmanager im herrenhauszentrum des ostseeraums außerdem kunstgeschichtsdigitalist verflechter rokoko nerd</t>
  </si>
  <si>
    <t>sinology global history conceptualhistory chinese history fau twitterstorians all tweets and opinions are my own rt not endorsement</t>
  </si>
  <si>
    <t>scientist tool maker parent activist unionist language lover internationalist</t>
  </si>
  <si>
    <t>public historian swimmer feminist night owl berlin based speaker museum gender queersts ichbinhanna</t>
  </si>
  <si>
    <t>postdoc academia ichbinhanna conversation analysis gesprächsforschung sprachdidaktik schlechte wortwitze occasional flausch she her</t>
  </si>
  <si>
    <t>historian currently co editor jbkg bookhistory paperhistory digitalhistory mediahistory vertrauensdozent</t>
  </si>
  <si>
    <t>advising on humanrights democracy wana academicfreedom prvsly</t>
  </si>
  <si>
    <t>economic geographer professor at editor of standort zeitschrift für angewandte geographie</t>
  </si>
  <si>
    <t>philosopher of science technology affiliations aceps</t>
  </si>
  <si>
    <t>phd candidate literary studies japanese lit project management interested in journalism bodies silent films interwebs and some other things he him</t>
  </si>
  <si>
    <t>ex lecturer germansplainer librocubicularist twitter flâneur repeatedly accused of snobism custom made motivational tweets both on demand and unsolicited</t>
  </si>
  <si>
    <t>graduiertenzentrum hier so halb privat she her</t>
  </si>
  <si>
    <t>medienkulturwissenschaft kunstgeschichte phd rembrandt in virtual space</t>
  </si>
  <si>
    <t>leiter der geschäftsstelle bildung wissenschaft gesundheit unimedizin keine angst vor ersten letzten fragen hier privat</t>
  </si>
  <si>
    <t>human geographer climate adaptation phd candidate politics of water infrastructures in los angeles views are my own</t>
  </si>
  <si>
    <t>research fellow in medical ethics digitization public health ethics qualitative methods nerd mother opinion my own bioethics</t>
  </si>
  <si>
    <t>independent research coordinator european integration international organizations personal views mostly</t>
  </si>
  <si>
    <t>research associate phd candidate managing editor blog editor populism protest pol comm on mat leave</t>
  </si>
  <si>
    <t>sociologist at specialising in environmental sociology and social stratification</t>
  </si>
  <si>
    <t>robotic researcher focusing on off road perception control simulation of autonomous vehicles postdoc at</t>
  </si>
  <si>
    <t>researching enjoying and sometimes demystifying japanese gardens sports diaspora studies i might move to mastodon someday see link below he him</t>
  </si>
  <si>
    <t>historian of europe the middle east author emotional cities oup current project palestinians and the radical left in west germany</t>
  </si>
  <si>
    <t>modernist ex econ major now dialectician gaming ironically</t>
  </si>
  <si>
    <t>law it and all in between this is going to be personal</t>
  </si>
  <si>
    <t>bild und medienwissenschaftler bücher operative porträts gesichtserkennung</t>
  </si>
  <si>
    <t>multi linguist creolist romanist prof de linguistique française européen saarlandberliner bruxellois er il he hij ele han</t>
  </si>
  <si>
    <t>wimi gerechtigkeitsjunkie slavophilin kind ×</t>
  </si>
  <si>
    <t>economic and global historian history of markets exchange capitalism economic knowledge</t>
  </si>
  <si>
    <t>professor für neuere deutsche literatur an der keio universität tokio schreibt gelegentlich für taz und tagesspiegel</t>
  </si>
  <si>
    <t>researcher phding y fellow nuc weapons norms gender fmr st gen he him</t>
  </si>
  <si>
    <t>ir norms contestation by fellow facss mae ym t prof role rt endorsement</t>
  </si>
  <si>
    <t>für das blogportal scilogs twittert der community manager lars fischer impressum</t>
  </si>
  <si>
    <t>historien réformations républicanismes e e directeur de projet chez chercheur associé blog</t>
  </si>
  <si>
    <t>sociologist with broad interests some of them in relational sociology and social networks</t>
  </si>
  <si>
    <t>professor of data science for vision research speaker of</t>
  </si>
  <si>
    <t>hangaround obstfressend faltbar was mit gesundheit kennt den unterschied zwischen menschenhandel und sex work pronomen auf twitter es er</t>
  </si>
  <si>
    <t>he him firstgen nd ba ma socialsciences award winning pr marketing professional tweets my own</t>
  </si>
  <si>
    <t>regional innovation stavanger economics networks maps rstats complexity geography econtwitter nordicersa poliss ersa</t>
  </si>
  <si>
    <t>british lit culture prof em pirate collaborator law lit geek reviews shaxjb gen ed neovic mum she her</t>
  </si>
  <si>
    <t>liwi philosophie autor</t>
  </si>
  <si>
    <t>professor gamer open access stan train fan pirate ace lgbtq ally he him</t>
  </si>
  <si>
    <t>berufs pädagoge bildungswissenschaftler auf der suche nach vernetzung und austausch zu kollaborativem informellem lernen in der hochschule ichbinhanna</t>
  </si>
  <si>
    <t>professorin für germanistische sprachdidaktik classroom discourse oracy teacher education academic language</t>
  </si>
  <si>
    <t>soziale räume und orte des non formalen und informellen lernens ruhr uni bochum</t>
  </si>
  <si>
    <t>s hark</t>
  </si>
  <si>
    <t>into environmental justice political economy of climate change union politics and a bunch of other stuff tweets in eng ger antifa member</t>
  </si>
  <si>
    <t>belladonna informiert vernetzt qualifiziert bewegt archiviert und verbindet frauen und wissen über und von frauen seit</t>
  </si>
  <si>
    <t>meist müde</t>
  </si>
  <si>
    <t>she her hers dr american studies scholar queer aging grievable nature things with humor in love with oslo</t>
  </si>
  <si>
    <t>twitterstorian mit viel für gamestudies in der und für arbeiter innengeschichte ichbinarmutsbetroffen e ersteanderuni</t>
  </si>
  <si>
    <t>historikerin professor for early modern history entangled history theory of history</t>
  </si>
  <si>
    <t>nerd full spectrum</t>
  </si>
  <si>
    <t>psychologist uni mannheim interested in truth judgments memory for truth falsity moral judgments foreign language effects mpt modeling she her</t>
  </si>
  <si>
    <t>optimistic berliner professor for the theory and history of photography member private account</t>
  </si>
  <si>
    <t>schreibt über erinnerungskultur nationalsozialismus rechtsradikalismus fotos biografien</t>
  </si>
  <si>
    <t>professor at fiw univ of bonn he him religion cultural studies documentary film southeast asia ttrpgs learning about accessibility from</t>
  </si>
  <si>
    <t>sociology higher education disability studies researcher phd candidate he him firstgen adhd depression ocpd</t>
  </si>
  <si>
    <t>natural scientist scanning force microscopy high performance polymers electroceramics nanoparticles multiphoton printing s</t>
  </si>
  <si>
    <t>political scientist rt endorsement</t>
  </si>
  <si>
    <t>junior research group on how regions contexts affect educ occup careers weiß wie viele fußballfelder ins saarland passen</t>
  </si>
  <si>
    <t>stress lifestyle health researcher full prof sportpsychology climbing therapist</t>
  </si>
  <si>
    <t>scientist turned research manager previously now believes in mentorship and equity in science opinions are my own</t>
  </si>
  <si>
    <t>geschichte medizinisches postdoc forever meist irgendwas mit wissenschaft sprache und politik fotografie ist auch super hier total privat</t>
  </si>
  <si>
    <t>full professor media pedagogy media education digital education critical educational technology open science</t>
  </si>
  <si>
    <t>ir scholar i post doc norm clusters norm contestation nuclear disarmament firstgen she her</t>
  </si>
  <si>
    <t>soziologe an der universität zu köln themen bewertung kultur wissen wissenschaft aktuelles projekt professoraler ruhestand</t>
  </si>
  <si>
    <t>teilchenphysiker hier als ehrenamtl leiter der ag arbeit ausbildung für geflüchtete im dresdner netzwerk und des projekts</t>
  </si>
  <si>
    <t>technikfolgen technikgeschichte histtech histstm technikzukünfte techfutures views are my own now here</t>
  </si>
  <si>
    <t>stellv und wissenschaft digitalisierung gesundheitspolitik ossi im wedding unveu</t>
  </si>
  <si>
    <t>sociologist interested in quantification comparison competition rankings not necessarily in that order in betweener trying to be funny</t>
  </si>
  <si>
    <t>hochschuldidaktik lernen und lehren fach und wissenskulturen geisteswissenschaften dies und das impressum</t>
  </si>
  <si>
    <t>it s chaos be kind researching intellectual property networking for translating en de singing in</t>
  </si>
  <si>
    <t>centphilosophy educational science popular culture twitter hier privat rt link doesn t imply endorsement</t>
  </si>
  <si>
    <t>professur geschichtsdidaktik und publichistory digitalisierung geschichtsunterricht tourismusgeschichte</t>
  </si>
  <si>
    <t>wissma diss vr in gedenkstätten digsmem und digsmus sonst er ihn</t>
  </si>
  <si>
    <t>marine biologist postdoc alumna whale enthusiast passionate marine educator plastic free challenger she her</t>
  </si>
  <si>
    <t>neuropathologist prof at and ftd als researcher when not looking through the microscope i enjoy to photograph</t>
  </si>
  <si>
    <t>computational biology regeneration aging and evolution at gred genentech the views expressed here are most definitely my own</t>
  </si>
  <si>
    <t>kommunikation und fachinformation für die geschichtswissenschaften servicemeldungen job stip zs unter</t>
  </si>
  <si>
    <t>sociology univ muenster human technology relations existential phenomenology social theory post and transhumanism</t>
  </si>
  <si>
    <t>ex berlin warnemünde maurer sozpäd erwachsenen jugendbildung lehrt gwa promoviert community organizing studiert nautik i</t>
  </si>
  <si>
    <t>scientist biostatistician rstats reproducibility openscience responsible wisskomm grün in rostock</t>
  </si>
  <si>
    <t>consultant for education and research experimental psychologist science policy</t>
  </si>
  <si>
    <t>communication research health online mobile prosocial postdoc she her</t>
  </si>
  <si>
    <t>now also like vaguetweeting and my brain needs an outlet it s probably not about you neuroscientist she her</t>
  </si>
  <si>
    <t>leerstuhlkooperative für genderorientierten unfug lkgu</t>
  </si>
  <si>
    <t>constructive amusement hochschuldidaktik comics und leider auch politik ich kann nicht anders</t>
  </si>
  <si>
    <t>historiker research fellow ph d schwerpunkt polen sowjetunion russland ukraine mikroblogs zu osteuropa verbringe meine freizeit mit büchern</t>
  </si>
  <si>
    <t>historian medieval history carolingian history feudal revolution saints modernity</t>
  </si>
  <si>
    <t>data science business intelligence online methodologies network science computational social science her academic analytics learning analytics</t>
  </si>
  <si>
    <t>islamwissenschaftler forscht zu globalem islam der iranischen revolution mitglied englisch</t>
  </si>
  <si>
    <t>radfem against classism racism and value relativism non religious curious about e mobility foreigner likes are bookmarks she been</t>
  </si>
  <si>
    <t>minister für innere ausgeglichenheit musikwissenschaftler pädagoge</t>
  </si>
  <si>
    <t>sport exercise science i health behaviour change i family environment i senior researcher at medical school hamburg</t>
  </si>
  <si>
    <t>sociologist with an interest in social theory and science policy</t>
  </si>
  <si>
    <t>associate professor cs find me on mastodon</t>
  </si>
  <si>
    <t>zentrum für geschlechterstudien gender studies an der upb historische geschlechterforschung</t>
  </si>
  <si>
    <t>professor of european history at newcastle university uk views my own also on</t>
  </si>
  <si>
    <t>mediaevalist archivist private account still in love with manuscripts profile pic from b p</t>
  </si>
  <si>
    <t>juggling struggeling with ecological models university find me on mastodon</t>
  </si>
  <si>
    <t>prof dr firstgen mittelalter religionen europa und westasien und andere kalamitäten derzeit politischer als mir lieb ist privat natürlich</t>
  </si>
  <si>
    <t>wuff sie ihr she her</t>
  </si>
  <si>
    <t>doctoral student researching autocratic regimes crunching numbers bike enthusiast mom nature lover</t>
  </si>
  <si>
    <t>prof human geography sts environmental and global health co editor of oa mother first gen she her</t>
  </si>
  <si>
    <t>junior researcher global climate governance article carbon markets ir norm contestation cbdr rc ma ibep ba ppe she her mum</t>
  </si>
  <si>
    <t>wahl karlsruherin referentin nachwuchsförderung am khys dr des yeah zu wisskomm und podcasts hier privat</t>
  </si>
  <si>
    <t>german studies literary studies digital cultures netzlw prof dr</t>
  </si>
  <si>
    <t>head of r d academicmentalhealth advocate founder best selling author fuelled by caffeine kindness she they views mine</t>
  </si>
  <si>
    <t>doktorand uhh interkonfessionalität fnz dh edition goethe europa und orient orientalchristianity hat auch archäologie studiert</t>
  </si>
  <si>
    <t>hamburger initiative die sich gegen prekäre arbeitsbedingungen in der wissenschaft einsetzt</t>
  </si>
  <si>
    <t>futures historian media archaeologist uni köln tweets in de en er they glhf</t>
  </si>
  <si>
    <t>architekturhistorikerin stadtbaukunst baukultur ddr architecture historian urban design building culture gdr mastodon</t>
  </si>
  <si>
    <t>hier twittert die kommission wissenschaftlicher nachwuchs der deutschen vereinigung für sportwissenschaft e v dvs aktueller sprecher</t>
  </si>
  <si>
    <t>heidelberg based phd student digital history george anson s circumnavigation tei web development works zeid darmstadt co host views my own</t>
  </si>
  <si>
    <t>mathematiker und tex experte projektkoordinator digital humanties an der der</t>
  </si>
  <si>
    <t>konspirologe sprachennarr weltenbummler franke im bauch madrid im herz probleme im kopf fc nürnberg club atlético de madrid</t>
  </si>
  <si>
    <t>researcher and history of ai and computer vision she her now dinpfau at</t>
  </si>
  <si>
    <t>critical incident management suicide postvention psychotraumatology author speaker eucvt hoopverlening tweets ned eng deu</t>
  </si>
  <si>
    <t>modern japanese studies i student representative referee for university policy i firstgen i history nerd i they them</t>
  </si>
  <si>
    <t>curious postdoctoral researcher university of edinburgh with a strong interest in axons myelin science communication lover</t>
  </si>
  <si>
    <t>bio geo chemist with focus on the marine silicon cycle working on ocean alkalinity enhancement and i love the ocean</t>
  </si>
  <si>
    <t>architect turned architectural historian currently looking at housewives proto algorithms and bureaucrats</t>
  </si>
  <si>
    <t>china scholar visiting prof decoding global china ccp chineseaid central asia ex aid worker</t>
  </si>
  <si>
    <t>university didactics phd researcher research on displacement security gender views amo she her</t>
  </si>
  <si>
    <t>historian western europe in the world author discovery of the third world cup postcolonial people cup</t>
  </si>
  <si>
    <t>reader in ancient history in late roman hellenistic monarchies courts roman republic video games not a classicist</t>
  </si>
  <si>
    <t>freelance historian writer me on linkedin kathrin schwarz berlin and insta kschwarzberlin studying ma she her bookseller</t>
  </si>
  <si>
    <t>politikwissenschaftlerin mitglied der spd zwitschere hier privat</t>
  </si>
  <si>
    <t>research group leader at leibniz zentrum für archäologie dad archaeology palaeoclimate shells food next question</t>
  </si>
  <si>
    <t>profilverengung atomkatzen ichwarhanna linguistics vor kurzem wieder eingeschult worden</t>
  </si>
  <si>
    <t>phd candidate human nature relations new materialism care visiting scholar</t>
  </si>
  <si>
    <t>political scientist research assistant at my research interests pol participation social movements protest radical democracy ows</t>
  </si>
  <si>
    <t>anonymous scientist</t>
  </si>
  <si>
    <t>doktorand mathematik gelegenheits zocker nintendo und passiver unterstützer von ichbinhanna</t>
  </si>
  <si>
    <t>associate professor podcasting generations of empire youth from ottoman to italian rule in the mediterranean</t>
  </si>
  <si>
    <t>he him nurse b a nursing sciences management student of nursing science nerd loves p p rpgs boyfriend of</t>
  </si>
  <si>
    <t>leiter archiv mediävist teetrinker weinliebhaber amphibienfreund wochenend doktorand macht mag literatur und kunst</t>
  </si>
  <si>
    <t>verstehen heißt nicht gutheißen</t>
  </si>
  <si>
    <t>dr phil political researcher author specializing in middle east politics alumnus of and</t>
  </si>
  <si>
    <t>assistant professor interested in memory consolidation sleep reactivation emmy noether research group leader the developing engram she her</t>
  </si>
  <si>
    <t>philosopher interim prof social norms social interaction scripts emotion gender trans identity marginalization they them</t>
  </si>
  <si>
    <t>charts mit deutschen twitter trends im stundentakt alle trendthemen in echtzeit auf</t>
  </si>
  <si>
    <t>postdoc german centre of gerontology berlin lifespan psychologist investigating retirement adjustment well being and health in older age</t>
  </si>
  <si>
    <t>reich ranicki riot grrrl phd northern irish women s writing trauma tweets about books cats cake adhdeath before decaf she her</t>
  </si>
  <si>
    <t>hochschulen für wirtschaftsnahe innovationen in kmu gut vernetzt in sachsenanhalt gefördert über efre</t>
  </si>
  <si>
    <t>doctor of trollology saga fangirl junprof of old norse lefty nerd powerlifting yoga teaching harpist she sie book skandiretten</t>
  </si>
  <si>
    <t>research associate lecturer phd candidate pedagogical manager sozialearbeit he him</t>
  </si>
  <si>
    <t>postdoc interested in neurodegenerative diseases and proteostasis</t>
  </si>
  <si>
    <t>biochemist physicist assistant prof for phys chem ultrafast spectroscopy and crystallography molecules in action womeninstem</t>
  </si>
  <si>
    <t>praxismanagement beruflich social media community management freiberuflich ba bildungswissenschaft</t>
  </si>
  <si>
    <t>she her research assoc teacher education digital media in the classroom phd candidate american fan studies you can do a phd on that</t>
  </si>
  <si>
    <t>mitarbeiter am an der twittert hier aber rein aus privatem interesse mastodon</t>
  </si>
  <si>
    <t>archäologe frühes mittelalter archäo statistik biolog anthropologie wwu münster dguf open access herausgeber arch inf arch berichte arch quellen</t>
  </si>
  <si>
    <t>research fellow ir security civil military relations policing crime ibero america brazil</t>
  </si>
  <si>
    <t>ass prof at the university of vienna austria neuroscientist stroke researcher views are mine</t>
  </si>
  <si>
    <t>winter is coming need to learn twitter</t>
  </si>
  <si>
    <t>anthropologist working on ageing displacement im mobilities and peace processes in southeast asia part time history nerd mamademia</t>
  </si>
  <si>
    <t>our group is interested in brain plasticity and learning over the lifespan aging neuroscience haptics sensorimotor cognitive control</t>
  </si>
  <si>
    <t>aversive learning emotional memory adversity individual differences meta open science emmy nöther group fear profiles</t>
  </si>
  <si>
    <t>history nerd late middle ages history of reading religious texts in french social history of books writing schooling french towns spatial theory</t>
  </si>
  <si>
    <t>a contact point for phd students students student assistants post docs academics researchers scientists who face d power abuse in science</t>
  </si>
  <si>
    <t>late antiquity early middle ages manuscripts dh research fellow medieval networks of memory book out now a gandalf</t>
  </si>
  <si>
    <t>astrophysicist with she her climatecrisis astrophysikerinnen private account</t>
  </si>
  <si>
    <t>welcome to my twitter views opinions expressed here are our own professor of computer science hci</t>
  </si>
  <si>
    <t>researcher with focus on neurobiology of emotion disorders also on mastodon</t>
  </si>
  <si>
    <t>historien historian historiker dr students universities social groups social sciences th th c france germany europe</t>
  </si>
  <si>
    <t>plant ecologist and herbalist</t>
  </si>
  <si>
    <t>literaturstudent nachwuchsforscher versuchsschriftsteller assistenzkulturschaffender uni bremen he him they</t>
  </si>
  <si>
    <t>postdoc interested in individual differences emotional processing neuroscience and open science born at ppm</t>
  </si>
  <si>
    <t>neuroscientist psychologist modeling enthusiast professor of medical psychology neuroscience of motivation action desire lab</t>
  </si>
  <si>
    <t>prof university of vienna i medical anthropologist i hospitals biomedicine austerity more than human public health i spectres slowness and low tech</t>
  </si>
  <si>
    <t>global he news data insights and events home of best practice at the campus and for students</t>
  </si>
  <si>
    <t>phd social anthropology chinese studies personal account china zambia</t>
  </si>
  <si>
    <t>psychologist phd candidate researching memory and navigation data science volunteer board member she her</t>
  </si>
  <si>
    <t>political and legal anthropologist myanmar kyrgyzstan europe lacan kidsfirst refugeeswelcome</t>
  </si>
  <si>
    <t>chemist material scientist energy transition photoelectrochemistry h x rays curious skeptic reformist towards science society dr lmu mit eth uhh</t>
  </si>
  <si>
    <t>research assistant burnout survivor music lover book a phil bird friendly person lives with five cockatiels non binary pronouns she they</t>
  </si>
  <si>
    <t>sie ihr dr phil kriminalpsychologin feministin sex crime academia wisskomm ichwarhanna</t>
  </si>
  <si>
    <t>professorin für bildungssoziologie highered sociology of education blogging about methods openscience aedil digitalelehre she her</t>
  </si>
  <si>
    <t>medienhistoriker mit faible für defa filme ichbinhanna medien wissenschaft geschichte rezeption wirkung kino kanon kinder xr</t>
  </si>
  <si>
    <t>trainer consultant for openscience and reproducible research data scientist rebootacademia and opensciencestories podcast rseng cyclist</t>
  </si>
  <si>
    <t>postdoc and earth surface process researcher at he him</t>
  </si>
  <si>
    <t>prof passau pd münster dr ehess paris bielefeld lms toronto ma paris bielefeld games manuscripts globalmiddleages gender medievalism</t>
  </si>
  <si>
    <t>ursprünglich aus einer emk gemeinde in stuttgart psychologin mit spaß an theologie</t>
  </si>
  <si>
    <t>historian of european colonialism in africa with focus on history of science and medicine academic dad views my own</t>
  </si>
  <si>
    <t>doctoral researcher in collaboration with interested in auditory cognition she her</t>
  </si>
  <si>
    <t>literatur kultur sprache n ideengeschichte zwischen trauriger wissenschaft traurigen tropen thomas mann enthusiast</t>
  </si>
  <si>
    <t>scholar teacher hiker reader looking at the river thinking of the sea she her</t>
  </si>
  <si>
    <t>lecturer postdoc in digital media culture university of passau germany working on photogrammetry glaciers lamp posts and nostalgia</t>
  </si>
  <si>
    <t>philosoph und theologe dazwischen liegen klangwelten</t>
  </si>
  <si>
    <t>anthropology history southern africa work labour and leisure some politics works</t>
  </si>
  <si>
    <t>ex educational technologist ex historian now quality management gamer sge private account</t>
  </si>
  <si>
    <t>postdoctoral researcher with work experience in the industrial sector skilled in innate immunity and redox biology main focus on ros and macrophages</t>
  </si>
  <si>
    <t>wer klugscheißen will muß die weisheit mit löffeln gefressen haben sie she header</t>
  </si>
  <si>
    <t>seltener hier lese schreibe jetzt eher dort</t>
  </si>
  <si>
    <t>juniorprofessorin für soziologie arbeit organisation gender universität hamburg</t>
  </si>
  <si>
    <t>netzwerk für austausch von medien fachwelt betroffenen hier hinweise zu recherchen studien und mehr von monatlicher newsletter</t>
  </si>
  <si>
    <t>academic development specialist learning as a lifestyle handling mindshifts and wellbeing in learning ecosystems move your life and business</t>
  </si>
  <si>
    <t>postdoc literary cultural studies grabbed a book and ran with it</t>
  </si>
  <si>
    <t>researcher and media studies technology studies digital medicine imaging xr interdisciplinary</t>
  </si>
  <si>
    <t>national president researcher and teacher about work and industrial relations also a she her views my own</t>
  </si>
  <si>
    <t>computer science phd student emb distr systems also gender equality scicomm language s literature views own she her</t>
  </si>
  <si>
    <t>vorsitzender mdl wissenschaftspolitik uvm zinxx ilmenau</t>
  </si>
  <si>
    <t>historian historical gamestudies and digitalhumanities he him</t>
  </si>
  <si>
    <t>gastarbeitersohn soziologe forsche zu digitalisierter industrie arbeit</t>
  </si>
  <si>
    <t>sri lankan english views are my neighbour s of course not she her</t>
  </si>
  <si>
    <t>phd student m a sociology b a ppe and systemic coach</t>
  </si>
  <si>
    <t>australian american history professor at australian catholic university specialist in indigenous and lgbtiq history hablo español he him views are my own</t>
  </si>
  <si>
    <t>postdoc dipf executive functions self regulation classroom interactions within person level ema vr eeg private account views are my own</t>
  </si>
  <si>
    <t>dual citizen and currently a german in minneapolis although right now i d rather be an american in paris</t>
  </si>
  <si>
    <t>bitte wählen sie nicht die afd me</t>
  </si>
  <si>
    <t>early career researchers of the german psychological association jungmitglieder der deutschen gesellschaft für psychologie dgps</t>
  </si>
  <si>
    <t>asst prof in international relations ir theory foreign policy communication security intervention no fly zones buffer zones he him</t>
  </si>
  <si>
    <t>texting tape collector autist likely multi open for personal messages threema tzh</t>
  </si>
  <si>
    <t>n is a network representing doctoral researchers of germany s non university research sector</t>
  </si>
  <si>
    <t>historian nuclear history history of the east west conflict phd on german peace research and nuclear deterrence stipendiat</t>
  </si>
  <si>
    <t>zeithistorikerin und mensch forschen lehren leben</t>
  </si>
  <si>
    <t>ganz für die wissenschaft meistens nur beobachtend</t>
  </si>
  <si>
    <t>high performance computing for at mathematics phd from</t>
  </si>
  <si>
    <t>we represent around doctoral researchers from the helmholtz association s research centres across germany part of the</t>
  </si>
  <si>
    <t>sociology research on dreaming and on reading</t>
  </si>
  <si>
    <t>unabhängiges forschungsnetzwerk police security studies in deutschland und österreich mailingliste</t>
  </si>
  <si>
    <t>digital humanities romance philology</t>
  </si>
  <si>
    <t>ceo and creative producer of</t>
  </si>
  <si>
    <t>historiker mediävist u leiter kreisarchiv verden senior expert leibnizdsm mag fotografie literatur und kultur privates profil</t>
  </si>
  <si>
    <t>political theory intellectual fiscal history sociology priv doz prof vertretung co editor</t>
  </si>
  <si>
    <t>teacher as learner all about teaching in higher education disability studies american studies and animal pics tweets german english</t>
  </si>
  <si>
    <t>computing archaeologist director affiliated to</t>
  </si>
  <si>
    <t>die bildungsgewerkschaft im dgb</t>
  </si>
  <si>
    <t>gleichstellung antidiskriminierung kulturwandel changemanagement familiengerechte hochschule beratung sensibilisierung programme maßnahmen</t>
  </si>
  <si>
    <t>there s a special place in hell for women who don t support other women madeleine albright are my own</t>
  </si>
  <si>
    <t>philosopher sociologist co founder vice chairman internationale günther anders gesellschaft</t>
  </si>
  <si>
    <t>phd pgac ucu member whistleblowing narratives libraries he him</t>
  </si>
  <si>
    <t>auf mastodon klimakatastrophe feminismus autismus adhs schreibt hat kinder und erfindet manchmal einen au pair</t>
  </si>
  <si>
    <t>es kommt aber darauf an sie zu verändern global labour history hafenstreiks und sozialismus</t>
  </si>
  <si>
    <t>an international debate on rightwing populism based on the book the great regression initiated by datenschutz</t>
  </si>
  <si>
    <t>bayerischer rundfunk rubrik kultur info kulturbühne netiquette</t>
  </si>
  <si>
    <t>postdoc researcher holocaust studies public history memory culture curating exhibitions</t>
  </si>
  <si>
    <t>journalist berufs neugieriger welt entdecker wissenschaft bildung archäologie geschichte natur technik bayern doing this br</t>
  </si>
  <si>
    <t>sociologist working on international migration and mobility europeanization discrimination and racism in germany and europe</t>
  </si>
  <si>
    <t>it guy japan nerd rb leipzig fan und mann einer ichbinhanna bin nur hier um twitter noch toxischer zu machen</t>
  </si>
  <si>
    <t>philosopher esp bioethics ethics of medicine phd candidate former lecturer</t>
  </si>
  <si>
    <t>urbanist geographer for social justice and against fascists</t>
  </si>
  <si>
    <t>schrecken aller politaktivistis satireaccount natürlich von nosferatu persönlich geblockt make aktienkäufe not politaktivismus fanboy von blackrock</t>
  </si>
  <si>
    <t>philosophie klimaethik nonchalant mit kompangnon am liebsten gut bunt und froh</t>
  </si>
  <si>
    <t>wissenschaftler innen für den frieden deutschland wff barış için akademisyenler almanya academics for peace germany</t>
  </si>
  <si>
    <t>historikerin begeistert von forschung und lehre new military cultural history history of knowledge african history</t>
  </si>
  <si>
    <t>die blätter die meistgelesene politische monatszeitschrift im deutschen sprachraum</t>
  </si>
  <si>
    <t>alle infos zum radverkehr in bonn morgens das ergebnis des vortags der bonner fahrradzählstellen impressum</t>
  </si>
  <si>
    <t>cognitive neuroscientist mom interested in habits co founded advocate of healthy habits in science and scicomm</t>
  </si>
  <si>
    <t>gemeinderat vorsitzender spd in neufahrn phd candidate stipendiat senior it communications associate</t>
  </si>
  <si>
    <t>researcher in the field of clinical psychology and sleep disorders team insomnia nightmares schlafstörungen albtraumstörung</t>
  </si>
  <si>
    <t>phdstudent ethik der textkulturen ehrenamt integration lit wiss theater kultur migration privates mit lillavän lillaplutten sie ihr weiß</t>
  </si>
  <si>
    <t>tweets und rt über wissenschaft menschenrechte kultur nonsens fairness rules rt or following is not endorsement or support</t>
  </si>
  <si>
    <t>moin hier twittern bürgerschaftsfraktion landesverband von bündnis die grünen hamburg hhbue grüne</t>
  </si>
  <si>
    <t>chefredakteur in bei</t>
  </si>
  <si>
    <t>schön reich klug privatier jurist ex banker philantroph air guitar player borussia mg deg</t>
  </si>
  <si>
    <t>ein neuer blick aus kürzel redaktion red verlag zv</t>
  </si>
  <si>
    <t>münster von unten</t>
  </si>
  <si>
    <t>blog focusing on the human side of science written by brooke morriswood of original artwork from mark palfreyman and guests</t>
  </si>
  <si>
    <t>arbeitet in der wissenschaft mit zwei kindern und schwerbehindertenausweis ihr wisst schon she her sie</t>
  </si>
  <si>
    <t>researcher developer in the digital humanities at trained historian coordinator of m</t>
  </si>
  <si>
    <t>the international center for development and decentwork is a multidisciplinary network of universities on continents follow</t>
  </si>
  <si>
    <t>verbandszeitung von aktuelle ausgabe genug ist genug</t>
  </si>
  <si>
    <t>jack of some trades definitely master of none undergrad interested in neuro inspired ai he him</t>
  </si>
  <si>
    <t>conservation biologist and ecological modeller ichbinhanna</t>
  </si>
  <si>
    <t>researcher philosophy psychology neuroscience research account no fuss no fight no false dichotomies</t>
  </si>
  <si>
    <t>der tut nix der will nur forschen lehren ichbinhanna auf der suche nach publichistory kinderreich</t>
  </si>
  <si>
    <t>program director topics science policy humor ex plant molecular biology tweets in english german sometimes dutch personal account</t>
  </si>
  <si>
    <t>sociologist raised feral underclass ethnographer of a pub views all my own</t>
  </si>
  <si>
    <t>analog humanist with digital leanings my own views goethedigital</t>
  </si>
  <si>
    <t>konservativer muslim berät junge menschen im übergang schule beruf studium oft über politik geflüchtete digitales umwelt parteipolitisch heimatlos</t>
  </si>
  <si>
    <t>working miele on cloud topics as tech lead domestic addicted to writing and innovation startups founder of dr ing views are my own</t>
  </si>
  <si>
    <t>dies ist der offizielle account von für weiteren inhalt in unseren telegram kanal newsletter</t>
  </si>
  <si>
    <t>scientist l crosstalk between epithelia microenvironment during aging beyond l meditation running justdoit she her</t>
  </si>
  <si>
    <t>science schmience language variation change alter ego of mastodon</t>
  </si>
  <si>
    <t>zwischen digitalisierung smarter technik barrierefreiheit und soziologie an als ichbinhanna unterwegs sprecherin von</t>
  </si>
  <si>
    <t>father of two wonderful daughters global environmental history lecturer higher education expert at universities ars docendi laureate organic farmer</t>
  </si>
  <si>
    <t>likes cats and movies would love to visit israel</t>
  </si>
  <si>
    <t>mastodon stecanossa crystallographer seeking profound meanings in diffuse scattering patterns awareness is never enough or diversified enough</t>
  </si>
  <si>
    <t>miriam unvernunftbegabt mastodon social</t>
  </si>
  <si>
    <t>developmental biologist working on cardiovascular biology and disease modelling in zebrafish hanna</t>
  </si>
  <si>
    <t>leidenschaftlicher leser studentischer mitarbeiter am institut für theater film und medienwissenschaft</t>
  </si>
  <si>
    <t>dr rer nat hydrogeology fluidgeochemistry mars oceanoredeposits cycling orchideen</t>
  </si>
  <si>
    <t>phd makes infections glow trojan horse diagnostics antibiotics ppm private account firstgen amr</t>
  </si>
  <si>
    <t>dr phil bildungsphilosophie unter realbedingungen twlz philoedu physikedu politischebildung mastodon carstenroeger</t>
  </si>
  <si>
    <t>biologe biochemiker statistiker betriebsrat uni wien ulv sa voir pour prévoir prévoir pour prévenir a comte saubere luft</t>
  </si>
  <si>
    <t>feminist leftist vegan structural biologist and justice fighter i stand against academicbullies opinions my own she her</t>
  </si>
  <si>
    <t>science technology and bicycle enthusiast serving the world of science for a sustainable future community views my own he him</t>
  </si>
  <si>
    <t>volontärin phd in quantum physics city coordinator scienceslam wisskomm</t>
  </si>
  <si>
    <t>research assistant in early childhood education and care research intragroup conflict collaboration leadership quality documentation in ecec</t>
  </si>
  <si>
    <t>gender studies erziehungswissenschaft beratung in sozialer arbeit prof uni bielefeld</t>
  </si>
  <si>
    <t>biologist father hobby historian rpg enthusiast stoic apprentice tweets are my private opinion</t>
  </si>
  <si>
    <t>politik community politik politik news politik nachrichten bundespolitik entkriminalisieren</t>
  </si>
  <si>
    <t>social communication scientist postdoc cds angewandte groupdynamics organisational dev bloggerin</t>
  </si>
  <si>
    <t>social work community work youth and homelessness housing gender queer studies prof</t>
  </si>
  <si>
    <t>mitarbeiter gutenberg biographics doktorand wach und protokolleinheiten in weimar ns und ddr archivliebhaber serienjunkie twittert für</t>
  </si>
  <si>
    <t>soziale arbeit sozialwissenschaften politischer in output quacksalberei aktiv im bildungskollektiv klassenfragen stadtteilladen mitmischen</t>
  </si>
  <si>
    <t>weiß wo sein handtuch ist here priv physics phd use rpg foss fedi</t>
  </si>
  <si>
    <t>sociologist sewciologist works on friendships fashion feminism material gerontology sews vintage clothes member of</t>
  </si>
  <si>
    <t>ezw bildungsphilosophie frauen geschlechterforschung kritische theorie masterthesis zum objektivitätsbegriff feministischer standpunktepistemologie</t>
  </si>
  <si>
    <t>da es sich hier so ausdünnt jetzt wohl auch immer öfter dort getting ready to move on to</t>
  </si>
  <si>
    <t>gegen die gegenwart mit herz und verstand nicht hier um euch zu gefallen</t>
  </si>
  <si>
    <t>communicator author change manager interested in all things digital and what they mean for individuals enterprises societies our planet</t>
  </si>
  <si>
    <t>speaker journalist moderator lecturer author stipendiatin bei fotos kurt steinhausen pronomen she her instagram schoeneandrea</t>
  </si>
  <si>
    <t>philosopher member of the extended board private account she her</t>
  </si>
  <si>
    <t>mitglied des bundestages spd ausschuss für bildung forschung und technikfolgenabschätzung ausschuss für digitales</t>
  </si>
  <si>
    <t>mfsgeschichte phd redakteur</t>
  </si>
  <si>
    <t>auf bessere löhne zu hoffen ohne aktives mitglied einer gewerkschaft zu sein ist wie am bahnhof zu stehen und auf ein schiff zu warten kommt nicht</t>
  </si>
  <si>
    <t>postdoc interested in electro physiology here private twitter ambassador for</t>
  </si>
  <si>
    <t>mitglied abgeordnete der fachsprecherin der für diversity soziales wissenschaft team twittert</t>
  </si>
  <si>
    <t>politik philosophie name a more iconic duo</t>
  </si>
  <si>
    <t>deputy director at digital history and french german relations th c personal account she her mastodon</t>
  </si>
  <si>
    <t>wissenschaftlicher mitarbeiter politikwissenschaftler politische theorie demokratie republikanismus des integration</t>
  </si>
  <si>
    <t>plant scientist sarcastic curious trying to keep up the spirit in these times</t>
  </si>
  <si>
    <t>für wisskomm und openscience vor nach der arbeit unterwegs für</t>
  </si>
  <si>
    <t>personalrat aufsichtsrat unimedizin mainz rn anästhesie vorstand pflegekammer rlp radikal sozial mit ver di</t>
  </si>
  <si>
    <t>als vereinte dienstleistungs gewerkschaft verdi vernetzen sich rund mio beschäftigte gemeinsam für ihre interessen united services union germany</t>
  </si>
  <si>
    <t>ultrafastmagnetism and thzspintronics ride the spin waves at the seaside opinions are my own member of</t>
  </si>
  <si>
    <t>institut für die gesamtanalyse der wirtschaft icae phd on competitiveness imaginaries</t>
  </si>
  <si>
    <t>m a b a history sci assistant he him</t>
  </si>
  <si>
    <t>hier twittert der bundesausschuss der studierenden in der gewerkschaft erziehung und wissenschaft gew</t>
  </si>
  <si>
    <t>lehramtsstudi he him</t>
  </si>
  <si>
    <t>find me on mastodon</t>
  </si>
  <si>
    <t>researcher at who explores how organizations can promote agility and change</t>
  </si>
  <si>
    <t>von abitur bis wissenschaft lisa schmid und susanne ziegler twittern für den lehrbuchverlag</t>
  </si>
  <si>
    <t>communication media science sociology passionate about social justice activism research environmental sustainability and languages she her</t>
  </si>
  <si>
    <t>jung hip irgendwas</t>
  </si>
  <si>
    <t>open education enthusiast and critical mind on digital culture</t>
  </si>
  <si>
    <t>ph d cognitive behavioral scientist kassenwart collect online tools here privately views are my own</t>
  </si>
  <si>
    <t>post doc early development longitudinal data stats enthusiast psychotherapist in training cbt</t>
  </si>
  <si>
    <t>computational linguistics phd student pronouns she her or rephrase to circumvent</t>
  </si>
  <si>
    <t>historiker und freier journalist geschichte film und medien erinnerungskultur wissenschaftlicher mitarbeiter privater account</t>
  </si>
  <si>
    <t>bitcoin dezentralschweiz</t>
  </si>
  <si>
    <t>dr phil political scientist post doc ehemals parlamentarismus türkeiforschung arbeiterkind sv werder bremen fenerbahçe sk</t>
  </si>
  <si>
    <t>quantum info maths good beer cider mead karate speedcubing speedrunning and emancipation lang dialects he they</t>
  </si>
  <si>
    <t>phd in soviet history from eastern europe cyclist interested in green politics</t>
  </si>
  <si>
    <t>psychologie bwl wissenschaftlerin kritikerin die zu denken liebt weiß dass wir nichts wissen keine politischen interessen nur an menschen</t>
  </si>
  <si>
    <t>heydorn lesen reicht nicht retweet or like does not mean agreement with the content but with the discourse i do not link content beyond twitter</t>
  </si>
  <si>
    <t>evangelischer technologe beschäftigt mit dem verhältnis von anthropologie und technischem fortschritt und staubsaugercontent</t>
  </si>
  <si>
    <t>digitaletransformation forschung sprache und kommunikation in politik unternehmen medien diversität inklusion corporatedigitalresponsibility</t>
  </si>
  <si>
    <t>communication scholar at the institute for political and communication science in greifswald germany special interest in social media science communication</t>
  </si>
  <si>
    <t>you can t stop the signal</t>
  </si>
  <si>
    <t>auf dem weg zurück ins leben ichbinhanna machtmissbrauch metoo überlebt post doc psychologin</t>
  </si>
  <si>
    <t>arbeitskreis geschichtswissenschaft und digitale spiele es twittern und ci by alina menten</t>
  </si>
  <si>
    <t>personalized learning special education inclusion ai leipzig germany he him</t>
  </si>
  <si>
    <t>das wissenschaftsforum im rheinland ist ein überparteilicher raum für diskussionen über hochschule wissenschaft lehre und forschung in nrw</t>
  </si>
  <si>
    <t>molecular biologist postdoc in immunology focus on autoimmunity interest in scicomm womeninstem</t>
  </si>
  <si>
    <t>near eastern archaeology digital hum cultural heritage director mozan urkesh archaeological proj rt endorsements views my own</t>
  </si>
  <si>
    <t>postdoc computational social science data science complex systems comp modelling openscience coder she her</t>
  </si>
  <si>
    <t>twentysomething sustainability scientist with focus on political economy sociology and philosophy to live as if in the early days of a better world</t>
  </si>
  <si>
    <t>älterer herr teilweise noch rüstig oberschwabe opernfreund kirchenpfleger organist wikipedist ansichtskartensammler</t>
  </si>
  <si>
    <t>zooarchaeologist phd student university of edinburgh skeptic humanist with a time machine i would spend years between to</t>
  </si>
  <si>
    <t>medievalist</t>
  </si>
  <si>
    <t>elif in günlüğü</t>
  </si>
  <si>
    <t>head of service center for digital humanities scdh</t>
  </si>
  <si>
    <t>hochschulpolitik und was mir noch so in den sinn kommt hab gerade ein paar ämter an der tu berlin bzw dem asta</t>
  </si>
  <si>
    <t>educational science hier hopo lehrkräftebildung quatsch jetzt neu auch als</t>
  </si>
  <si>
    <t>sociologist with a focus on citizenship welfare labour market racism refugee and migration policies</t>
  </si>
  <si>
    <t>macht beruflich was mit informatik bastelt gerne mit mikrocontroller liebt die landwirtschaft auch als unterwegs</t>
  </si>
  <si>
    <t>professor for artificial intelligence at university of mannheim this is my personal opinion</t>
  </si>
  <si>
    <t>willst du schnell gehen gehe alleine willst du weit gehen gehe gemeinsam aus afrika</t>
  </si>
  <si>
    <t>postdoc association of postdocs in the max planck society a supportive network for postdocs to fulfill our needs and to set groundwork for future postdocs</t>
  </si>
  <si>
    <t>promovendin ndl ruhr uni zeitgen lit medea mythos seeking academic advancement aspiring boss person she her</t>
  </si>
  <si>
    <t>teaching learning in higher education bne system change when not at work cycling hiking playing the piano</t>
  </si>
  <si>
    <t>finishing a phd in old religious things in munich just finished an msw in minnesota judaism christianity ge ez mental health practicing buddhist</t>
  </si>
  <si>
    <t>forschung lehre und gedöns evolutionsbiologe vereinzelt ameisen und fahrräder auch</t>
  </si>
  <si>
    <t>phd student academic staff uni mannheim nestbw investigating the dark side of motivation with a fondness for statistics join me on my adventure</t>
  </si>
  <si>
    <t>kommunikationswissenschaft communication science research fellow uni bamberg</t>
  </si>
  <si>
    <t>literatur und kulturwissenschaftlerin referentin für personalentwicklung autorin herausgeberin bloggt auch zu gegenwartsliteratur</t>
  </si>
  <si>
    <t>phd candidate research associate economic geography digital geography creative work</t>
  </si>
  <si>
    <t>sci fi author d artist geoscientist</t>
  </si>
  <si>
    <t>hier twittert das presse team der arbeitnehmerkammer bremen impressum datenschutz</t>
  </si>
  <si>
    <t>representation of all doctoral researchers from leibniz institutes n member</t>
  </si>
  <si>
    <t>aktiv wimi pr redakteur arbeitsrecht rechtsgeschichte gewerkschaften arbeitskampf tarifvertrag</t>
  </si>
  <si>
    <t>freund der gesellschaft der vielen kapitalismuskritisch quitter fussballaffin cycling dankeantifa lebt in frankfurt a m</t>
  </si>
  <si>
    <t>brandenburger im berliner exil wissenschaftlicher mitarbeiter am studienberater an der stellv bundesvorsitzender der</t>
  </si>
  <si>
    <t>historiker stadt und umweltgeschichte</t>
  </si>
  <si>
    <t>researcher far right and europe materialist state theory critical theory and noise mastodon</t>
  </si>
  <si>
    <t>phd sociology berlin</t>
  </si>
  <si>
    <t>wissenschaftskoordinatorin mit kleinkind mann und katzen managed beruflich ein projekt mit hpc und neuroscience sie she</t>
  </si>
  <si>
    <t>rdm emotion regulation gender leadership work health scientist feminist human born at ppm</t>
  </si>
  <si>
    <t>science and teaching interested in decision making learning and habit formation professor for empirical social science at th aschaffenburg views are my own</t>
  </si>
  <si>
    <t>dr rock nat i like cats</t>
  </si>
  <si>
    <t>full prof of admin law hoogleraar from dec vidi admin law automation vulnerability regulation</t>
  </si>
  <si>
    <t>sma değil kuzey ali kazandı sma değil masal kazanacak</t>
  </si>
  <si>
    <t>podcastet zu wirtschaft volkswirtin garten nähen backen politik wissenschaftskarriere herz voraus sie she</t>
  </si>
  <si>
    <t>she her von liebtwitter angelockt mag bücher feminismus und schlechte witze</t>
  </si>
  <si>
    <t>gewerkschafter bei privat genießer des musikalischen krachs und konsument fantastischer literatur adept des gamings kettenstreber adfc spd rsc</t>
  </si>
  <si>
    <t>kuzey aliye umut ol gönüllü ablasî</t>
  </si>
  <si>
    <t>mami ärztin sport ist mein leben praxisleben und kinder alltag vegan teamgym legday laufen</t>
  </si>
  <si>
    <t>kuzeyaliyeumutol gönüllüsü</t>
  </si>
  <si>
    <t>hayatın en güzel öykü süne sahip</t>
  </si>
  <si>
    <t>kuzey ali kazandı sıra masal bebek de</t>
  </si>
  <si>
    <t>bebeklere adanmış bir gönül serüveni</t>
  </si>
  <si>
    <t>weltweit erste akademie für junge wissenschaftler innen interdisziplinär an der schnittstelle von wissenschaft kunst gesellschaft tweets der pressestelle</t>
  </si>
  <si>
    <t>political scientist at international relations anti corruption regional organizations policy norm diffusion sociology of science</t>
  </si>
  <si>
    <t>sma destek sayfası</t>
  </si>
  <si>
    <t>find survey participants in the world s largest community for mutual support in online research made for students researchers founders other curious minds</t>
  </si>
  <si>
    <t>dramaturgin i musikwissenschaftlerin i sie she i queer feministin</t>
  </si>
  <si>
    <t>vijdanim</t>
  </si>
  <si>
    <t>wie man mit dem hammer über die fröhliche wissenschaft philosophiert umwertung aller werte ecce homo</t>
  </si>
  <si>
    <t>sma typ fighter für spende for donation</t>
  </si>
  <si>
    <t>kunst und bildhistorikerin digital visual studies media knowledge</t>
  </si>
  <si>
    <t>terrax sonntags um uhr in und immer in der mediathek impressum</t>
  </si>
  <si>
    <t>professor of political science politics of human rights fulda university of applied sciences transnational constellations ir law society studies</t>
  </si>
  <si>
    <t>biologie reben umwelt garten</t>
  </si>
  <si>
    <t>skandal konflikt fiktion ethik mastodon johannes franzen</t>
  </si>
  <si>
    <t>professor at science research methods it security problem solving media effects i co blog at</t>
  </si>
  <si>
    <t>psychologist sleep cognition circadian rhythms insomnia therapy scicomm</t>
  </si>
  <si>
    <t>he him</t>
  </si>
  <si>
    <t>here for the end of twitter alternative socials reddit u jirayd mastodon</t>
  </si>
  <si>
    <t>literaturwissenschaftler kritiker derzeit fellow hier weder beruflich noch privat pessimism of the pessimism</t>
  </si>
  <si>
    <t>partner script teaching content strategy fh joanneum ex airborne psyop officer you can count the seeds in an apple but not the apples in a seed</t>
  </si>
  <si>
    <t>walking tours durch inspirierte politische themen mit eigenen meinungbild manchmal mit biss</t>
  </si>
  <si>
    <t>umfragen über aktuelle themen die bewegen kritik und verbesserungsvorschläge werden gerne angenommen</t>
  </si>
  <si>
    <t>twittert über archivarbeit forscht über schülerproteste um archive zeitgeschichte italien und katzen</t>
  </si>
  <si>
    <t>gleichstellungs und gleichbehandlungsrecht infos zu rechtsprechung praxisbeispielen gleichstellungspolitik agg themen</t>
  </si>
  <si>
    <t>senior lecturer journalism studies hochschulgebundene journalistenausbildung hier kowi my opinion zwischen überstürzt und durchdacht</t>
  </si>
  <si>
    <t>multilingual digital humanities serving w antifascist he his</t>
  </si>
  <si>
    <t>neuroscientist psychologist science communicator she her pain expectations in the social postdoc phd</t>
  </si>
  <si>
    <t>autor kulturjournalist u a für zeit online filmdienst nzz am sonntag und berliner zeitung podcaster</t>
  </si>
  <si>
    <t>industrial organizational psychologist heidelberg university teaching research in vino veritas siop dgps eawop aom alumnipsychologici</t>
  </si>
  <si>
    <t>senior researcher and lecturer at martin luther university halle wittenberg human rights international economic law biodiversity music literature</t>
  </si>
  <si>
    <t>nrw germany phd research on networking and commons in art education twlzkunst mobilitätswende hier privat</t>
  </si>
  <si>
    <t>data science before that post doc phd volunteer</t>
  </si>
  <si>
    <t>w e l c o m e t o m y p r o f i l e</t>
  </si>
  <si>
    <t>north american studies literature popular visual culture yankees flotus cowgirls pd dr phil habil working parent francophile</t>
  </si>
  <si>
    <t>evolution primates genetics behaviour researcher at zukunftskolleg max planck institute of animal behavior member of</t>
  </si>
  <si>
    <t>prof economics of sustainable energy transition universität flensburg he him</t>
  </si>
  <si>
    <t>creator insta manager blacklivesmatter nobody s free until everybody s free fannie lou hamer</t>
  </si>
  <si>
    <t>prof f kultursoziologie zudem rechts und kriminalsoziologie politische soziologie lüneburg co editor kriminologisches journal</t>
  </si>
  <si>
    <t>kulturwissenschaftler historiker u v m redakteur nu aber mastodon pachuki</t>
  </si>
  <si>
    <t>linguist postdoc language cognition culture</t>
  </si>
  <si>
    <t>prof für kulturwissenschaftliche mediävistik hier privat mitherausgeber von mastodon</t>
  </si>
  <si>
    <t>film medienwissenschaft dr phil kommunikation ver w irrt im gesundheitswesen hier primat</t>
  </si>
  <si>
    <t>interests memory heritage postcolonial theory also point n click adventuregames works in berlin in research supporting position she</t>
  </si>
  <si>
    <t>jetzt bei schwerpunkt digitale lehre moodle sprecherin ag digitale medien in der hochschuldidaktik agdmhd</t>
  </si>
  <si>
    <t>i am working on political economy welfare states and development and sometimes on other crazy stuff</t>
  </si>
  <si>
    <t>baptist im landeskirchlich universitären exil inclusiveorthodoxy links auch auf mastodon er he</t>
  </si>
  <si>
    <t>entgegen anderslautender gerüchte bin ich nicht batman</t>
  </si>
  <si>
    <t>research assoc at uni mannheim and uhh interested in sustainability history of higher education instit stratification academization and social fields</t>
  </si>
  <si>
    <t>slawistik dr mmbr alumn mixedmethods</t>
  </si>
  <si>
    <t>she her disability temporality in us lit comics disabled phd student cysticfibrosis mentalhealth godmother yoga ally bakes</t>
  </si>
  <si>
    <t>scientist professor of geography geoinformatics private account check for our science twitter also here for fun</t>
  </si>
  <si>
    <t>alle zusammen gegen querdenker und rechts antifa fckafd fcknzs fckputin fdpraus niewiedercdu allegegenrechts feminism blacklivesmatter lgbtqia grün</t>
  </si>
  <si>
    <t>licensed clinical psychologist scientist digital mental health enthusiast chocaholic mom wife friend mediocre dancer views are my own</t>
  </si>
  <si>
    <t>archäologin seglerin wohnt im ruhrgebiet und isst gern kuchen auf mastodon als mittelalter neuzeit archäologie she her</t>
  </si>
  <si>
    <t>neuere deutsche literaturwissenschaft uni frankfurt m aka gelassener mittelbau m</t>
  </si>
  <si>
    <t>postdoc on digital publics activism space computational methods social justice horses running somewhat nerdy she her</t>
  </si>
  <si>
    <t>library director enjoys working at openscience typos openaccess cc</t>
  </si>
  <si>
    <t>zoon politikon kein recht auf gleichgültigkeit inneres demokratie mehr sprecherin von</t>
  </si>
  <si>
    <t>historikerin bloggt seit neulich schräge recherchen unter fährt rad hasst nazis</t>
  </si>
  <si>
    <t>political scientist autnes acpp public opinon elections public health european politics survey research and more</t>
  </si>
  <si>
    <t>eigenartige süßwasserrobbe mit longcovid</t>
  </si>
  <si>
    <t>biologist roleplayer wiseass fledgeling science and gameplay streamer find me at inquiries the gentlymad scientist</t>
  </si>
  <si>
    <t>historikerin public history geschichtsdidaktik digital history doing history sachunterricht flensburg pen paper larp anderes gedöns und espresso viel</t>
  </si>
  <si>
    <t>entrepreneurship researcher academic interested in anything remotely related to empirics fantasyfootball and the strange journey we call life</t>
  </si>
  <si>
    <t>scholar researcher writer artist fan</t>
  </si>
  <si>
    <t>interim professor at university of applied sciences potsdam digital humanities open science library and information science research data management</t>
  </si>
  <si>
    <t>kassandrischer kummer trainer in</t>
  </si>
  <si>
    <t>free spirit human athenean viennese amateur photographer political scientist researcher pm inclusiveness socinn urban europe rt endorse</t>
  </si>
  <si>
    <t>philosophy graduate on a pedagogic field trip teaching ethics in elementary school ex athlete</t>
  </si>
  <si>
    <t>blm standwithukraine antifa nerd gamer programmer globulisierungsgegner teamwissenschaft noafd nonazis he him</t>
  </si>
  <si>
    <t>dad of feminist curious about care violence and all things in between post doc at</t>
  </si>
  <si>
    <t>mensch wissenschaftler diskordianische päpstin informatiker fnord</t>
  </si>
  <si>
    <t>i am all about the future philosophy technology education psychology energy ideas understanding value resources reality health happiness wisdom</t>
  </si>
  <si>
    <t>bisexual gaylady giant woman white privileged ocd adhd polyam scientist yo she her gegen das bürgertum more</t>
  </si>
  <si>
    <t>lecturer postdoc east asian studies korean studies golfer loves to cook and eat space enthusiast trekkie views are all mine</t>
  </si>
  <si>
    <t>lehrerin mit der lizenz zum flöten hochschuldidaktik hörsaalspiele playghd</t>
  </si>
  <si>
    <t>political scientist</t>
  </si>
  <si>
    <t>öffentlichkeitsarbeit stabi berlin she her privat auf twitter</t>
  </si>
  <si>
    <t>literaturwissenschaftlerin komparatistik interkulturelle litwi gender studies diversität kjl apokalyptisches schreiben she her</t>
  </si>
  <si>
    <t>social anthropologist phd nation nationalism museology social memory colonialism racism provenance research namibia micronesia cameroon n korea</t>
  </si>
  <si>
    <t>phd student and topic european integration during world war ii opinions are mine she her</t>
  </si>
  <si>
    <t>postdoc phd from pol comm digital public sphere democratic innovations automated relational content sequence analysis</t>
  </si>
  <si>
    <t>literaturwissenschaftler pd idyllen kolportage marineliteratur vormärz barock</t>
  </si>
  <si>
    <t>die kleinste gemeinsame wirklichkeit</t>
  </si>
  <si>
    <t>educational equity multilingualism teacher education teacher beliefs linguistically responsive teaching join me on the other site hanbrahh</t>
  </si>
  <si>
    <t>sarkopath und antichrist linksgrün versifft humorfarbe vantablack</t>
  </si>
  <si>
    <t>practicaltheology deputy head postdoc at the protestant faculty research in homiletics christianlife mittelbauvertreter bauernbub</t>
  </si>
  <si>
    <t>working at the interface between cell and mechanobiology tweets are mostly about science sometimes also other stuff to which i engage views are my own</t>
  </si>
  <si>
    <t>partizipation oer und sdgs in der hochschullehre co host</t>
  </si>
  <si>
    <t>historian soviet history criminal justice under stalin famine in the russian empire</t>
  </si>
  <si>
    <t>curator for analog digital media photo audio film at weltmuseum wien convener color photog ca fanatic fmly</t>
  </si>
  <si>
    <t>science management bidt research on digital transformation ecr support cognitive scientist views my own</t>
  </si>
  <si>
    <t>fortbildungen workshops und promotion openaccess wissenschaftskommunikation und federico garcía lorca</t>
  </si>
  <si>
    <t>political science postdoc former working on parliaments eu representation review editor</t>
  </si>
  <si>
    <t>ancient philosophy</t>
  </si>
  <si>
    <t>researcher in paleolithic archaeology paleoanthropology lecturer at university of tübingen associate editor at journal of archaeological science reports</t>
  </si>
  <si>
    <t>finca fellow in turku working on galaxy halos intra cluster light and planetary nebulae as kinematic tracers she her</t>
  </si>
  <si>
    <t>i did it all without a drake feature blog über pop</t>
  </si>
  <si>
    <t>archaeologist european research on mobility and gender relations in bronze age and iron age team glauberg here private opinion</t>
  </si>
  <si>
    <t>unterwegs what a time to be alive</t>
  </si>
  <si>
    <t>research teaching alumna sociolinguistics multilingualism open science acwri she her</t>
  </si>
  <si>
    <t>vielleicht irgendwann woanders</t>
  </si>
  <si>
    <t>koordinator für digital humanities phil fak wissenschaftsgeschichte und theorie der geisteswissenschaften</t>
  </si>
  <si>
    <t>em history history of philosophy gaming sewing dogs redaktion feministische ökonomie</t>
  </si>
  <si>
    <t>pcmo the postdoc career and mentoring office at</t>
  </si>
  <si>
    <t>assistant prof philosophy political social theory research power genealogy political community global capitalism he him opinions my own</t>
  </si>
  <si>
    <t>german centre for higher education research and science studies by dr filiz gülal</t>
  </si>
  <si>
    <t>follow me to mastodon professor of linguistics language action and cognition pi and</t>
  </si>
  <si>
    <t>curious researcher communication mediapsych jukonrw</t>
  </si>
  <si>
    <t>leiter erwerbungsabteilung medienbearbeitung ub musikwissenschaftler open science fis</t>
  </si>
  <si>
    <t>wiss mitarbeiter beim dzhw kommunikationsmensch für nacaps hier einigermaßen privat unterwegs profilbild</t>
  </si>
  <si>
    <t>political science phd previously fox fellow studying policy responses to homelessness intergovernmental policymaking she her</t>
  </si>
  <si>
    <t>postdoc and former trainee federalism parliaments eu politics nordhessisch by nature</t>
  </si>
  <si>
    <t>phd candidate historian environmental humanist organic farming andalucía environmental movements and politics</t>
  </si>
  <si>
    <t>physicist sports enthusiast likes fun quantum science deep thinking and chess lab website</t>
  </si>
  <si>
    <t>political scientist postdoc focus european integration labour policy french political economy editorial board</t>
  </si>
  <si>
    <t>frustrationsbewältigung funny memes in leipzig aus plauen</t>
  </si>
  <si>
    <t>ex dancer from uk now sociology postdoc at jgu mainz phd on ballet and taiji my views are all social constructions</t>
  </si>
  <si>
    <t>hängt hier einfach bisschen ab en they them de alle außer nur sie ihr</t>
  </si>
  <si>
    <t>die top deutschen trendthemen auf twitter ein praktischer überblick über die neuesten trends und die konversation des tages</t>
  </si>
  <si>
    <t>postdoctoral researcher political communication lab researching data driven campaigning advertising targeting canvassing</t>
  </si>
  <si>
    <t>sma ti̇p kas hastası bebeğimizin gönüllü ablasiyim bebeğimizin hesabı</t>
  </si>
  <si>
    <t>visiting professor of political economy frankfurt project financial infrastructures geoeconomic security c west</t>
  </si>
  <si>
    <t>soziologie auf kreisklassenniveau he him</t>
  </si>
  <si>
    <t>erforscht alte ideen history of political thought lecturer in political science lehramtsdozent</t>
  </si>
  <si>
    <t>reading a lot thinking a bit laughing out loud</t>
  </si>
  <si>
    <t>die soziale opposition feministisch sozialistisch friedlich für dich</t>
  </si>
  <si>
    <t>mdb linke stv fraktionsvorsitzende bayern münchen twittert zu mietenwahnsinn bildung wissenschaft klassenpolitik sozialen bewegungen</t>
  </si>
  <si>
    <t>professor für zivilrecht ipr und rechtsvergleichung als nordlicht im südwesten dies ist mein privater account</t>
  </si>
  <si>
    <t>chief executive officer geschäftsführerin scicomm wisskomm science society socialmedia</t>
  </si>
  <si>
    <t>entropy wittgenstein poetry und kreative ergüsse languages absurd stuff cannabis seo and dogs</t>
  </si>
  <si>
    <t>literaturwissenschaften kulturpoetik popkultur feminismen postdoc ehemals</t>
  </si>
  <si>
    <t>i studium technikjournalismus i journalistin</t>
  </si>
  <si>
    <t>hat noch nicht mit ali kluge telefoniert sie ihr</t>
  </si>
  <si>
    <t>assistant professor studies electoral behaviour accountability party politics and prime ministers mastodon</t>
  </si>
  <si>
    <t>hier privat sonst postdoc am institut für sozialwissenschaften der universität stuttgart computational social science lab</t>
  </si>
  <si>
    <t>literaturwissenschaft zuvor redaktion</t>
  </si>
  <si>
    <t>phd candidate in musicology project manager softnanonites private novemberbeetle</t>
  </si>
  <si>
    <t>soziologie science and technology studies human computer interaction zu robotern arbeit alter n partizipation oh und podcasts</t>
  </si>
  <si>
    <t>hist soc investigator wissensarbeiterin racism whiteness diversity in aus translator design layout whiz photographer tw</t>
  </si>
  <si>
    <t>biologist phd student at working on adna</t>
  </si>
  <si>
    <t>löwenbändigerin verzweifelt am täglichen chaos biologin irgendwas ist immer</t>
  </si>
  <si>
    <t>historian nostalgia pop culture true crime teaching coordinating curating humboldt forum</t>
  </si>
  <si>
    <t>phd researcher solidarity cities socio ecological transformation critical geography</t>
  </si>
  <si>
    <t>beraterin für den verbleib in und den ausstieg aus der wissenschaft gf des hochschulforscherin und trainerin</t>
  </si>
  <si>
    <t>meine tweets sind länger als meine vertragslaufzeit alles satire dm s sind offen für ideen und entfristungen</t>
  </si>
  <si>
    <t>phd in linguistics gender im politeness in children s fiction online health discourses she they feminist lokean blm trans lives matter</t>
  </si>
  <si>
    <t>was a candidate for the bundestag volt university groups ma student ba absolvent he him</t>
  </si>
  <si>
    <t>schwerelos durch zeit raum alles nur ein schlechter traum fanatiker vorstadtneurotiker left eco lib sapphic poly ro fluid infp t mecfs</t>
  </si>
  <si>
    <t>phd researcher mzes uni mannheim political behavior communication quantitative methods team data good he him</t>
  </si>
  <si>
    <t>philosophy of epistemology science language technology methodology information science and engineering digital humanities</t>
  </si>
  <si>
    <t>archäologin und ewig reisende berlin wien rom syrien und der rest der welt sarkophage und umayyaden wissenschafts hochschul und kulturpolitik</t>
  </si>
  <si>
    <t>he him theoretical and mathematical physicist postdoc in republic of china taiwan mastodon</t>
  </si>
  <si>
    <t>math professor who likes symmetry groups and beautiful geometry</t>
  </si>
  <si>
    <t>fh st pölten hochschuldidaktik forschung lehre berater referent bildung gesundheit soziales angewandte improvisation scientist for future audiograph</t>
  </si>
  <si>
    <t>fc köln freiheit für humor wissenschaft und suvs gender vegan trans klima fahrrad tempolimit aktivisten generation dumm laut</t>
  </si>
  <si>
    <t>computational linguist etc he him</t>
  </si>
  <si>
    <t>referent für hochschulstatistik</t>
  </si>
  <si>
    <t>living on an island may broaden your views bitte keine praktizierer der empörungskultur egal welcher couleur teamscience nonazis</t>
  </si>
  <si>
    <t>moin bin viel zu freundlicher otaku streamer pirat kinderrechte aktivist youtube abciii twitch i i vorstand beisitz</t>
  </si>
  <si>
    <t>ich bin ja mit dem lieben gott einverstanden aber daß er der klugheit grenzen gesetzt hat und der dummheit nicht das nehme ich ihm wirklich übel adenauer</t>
  </si>
  <si>
    <t>he him doctoral researcher theoretical biophysics dr representative docteam associate</t>
  </si>
  <si>
    <t>i guess we agree party s over now it s plain to see</t>
  </si>
  <si>
    <t>der offizielle account der bundes ag bildung bag der weil bildung die zukunft ist bildungspflicht lebenslangeslernen termine und infos</t>
  </si>
  <si>
    <t>incoming tenure track professor social neuroscience vc berlin hamburg firstgen</t>
  </si>
  <si>
    <t>scientist feminist auf twitter zur persönlichen radikalisierung</t>
  </si>
  <si>
    <t>more art on expropriateamazon expropriatetwitter</t>
  </si>
  <si>
    <t>doctoral researcher max planck institute for physics former spokesperson advisory board member</t>
  </si>
  <si>
    <t>literatur süchtig viel gereist politisch überparteisch engagiert ich finde immer wege mich selbstkritisch weiterzubilden fake und real anfällig nicht ich</t>
  </si>
  <si>
    <t>bundesministerin für bildung und forschung mdb landesvorsitzende der fdp hessen bürgerin aus vollem herzen mutter</t>
  </si>
  <si>
    <t>die politisch unkorrekte comedyshow mit einem touch philosophie von und mit universalgenie jakub slodowicz</t>
  </si>
  <si>
    <t>forscher hochschullehrer universität hildesheim kompetenzzentrum frühe kindheit niedersachsen</t>
  </si>
  <si>
    <t>einer von milliarden</t>
  </si>
  <si>
    <t>hello my name is leo oscar branding my trading firms as oscarfxx i have many years of experience in forex trading with meticulously calculated risk</t>
  </si>
  <si>
    <t>sma değil ali̇ ürün kazandi sma değil kuzey ali̇ kazandi sma değil masal kazanacak</t>
  </si>
  <si>
    <t>phd student medievalist intersectionality feminist writer crew blogging about books girl with the bookshelves</t>
  </si>
  <si>
    <t>librarian and professor information sciences at stuttgart media university cataloging indexing also things historical animals tweets in german and english</t>
  </si>
  <si>
    <t>islamic studies interest in politics history religion psychology philosophy and more like no endors er he</t>
  </si>
  <si>
    <t>sma bebeklerinin abisi alperen egehan ela arel kuzey ali eylül sevinçnur can evlatlarım elim sende gönüllüsü euro i̇nsan gönüllüsü</t>
  </si>
  <si>
    <t>assistant professor of economics at also affiliated with and</t>
  </si>
  <si>
    <t>ml theory type of person prof for statistical learning shut the door quietly please</t>
  </si>
  <si>
    <t>science sustainability swing follow me also on mastodon</t>
  </si>
  <si>
    <t>director digital arbeitsrecht sozialrecht gewerkschaft feminismus life spricht für sich she her</t>
  </si>
  <si>
    <t>organization studies interested in power discourse alternative organizations and higher education views my own also at</t>
  </si>
  <si>
    <t>museum studies library and information science digital humanities</t>
  </si>
  <si>
    <t>ja das ist unser offizieller twitter account hier bekommen sie die wichtigsten geschichten und aktuelle news impressum</t>
  </si>
  <si>
    <t>religious studies sociology of religion media analysis he him er phd student changing depictions of death</t>
  </si>
  <si>
    <t>sociologist university of bremen crc topics gender inequality labour law informal economy policies vertical segregation private opinion</t>
  </si>
  <si>
    <t>tâter le terrain für die richtige mütze endlich dank an</t>
  </si>
  <si>
    <t>präzise saitenführung formschöne details</t>
  </si>
  <si>
    <t>immunsupprimierte stadtführerin ichbinarmutsbetroffen wegen sozial schwacher politik gärtnerin auf der suche nach dem sozialminister</t>
  </si>
  <si>
    <t>phd candidate sociology bureau editor at interested research food travels culture books music politics society ph at eu</t>
  </si>
  <si>
    <t>berlin lichtenberg lichterfelde grüne wissenschaftspolitik physiker auch in münchen auffindbar</t>
  </si>
  <si>
    <t>twittert hier privat über fotografie geschichte und politik</t>
  </si>
  <si>
    <t>bündnis die grünen nürnberg stv fraktionsvorsitzende sprecherin für wissenschaft hochschulpolitik</t>
  </si>
  <si>
    <t>she sie antifa queer feminist be gay do crime</t>
  </si>
  <si>
    <t>möchtest du deine denkweise ändern und erfolgreicher sein auf maximum motivation teilen wir zitate und sprüche die deine denkweise verbessern und dir helfen</t>
  </si>
  <si>
    <t>she her chaotisch impulsiv sensibel ich mag gute musik guten wein gute bücher notjustsad</t>
  </si>
  <si>
    <t>news und updates rund um die politik der fdp und alles was die liberalen bewegt impressum</t>
  </si>
  <si>
    <t>political economics science technology education policy nerd unionist career aspiration becoming a smart kid</t>
  </si>
  <si>
    <t>student aus leidenschaft oder faulheit politische wissenschaften und hochschulpolitik</t>
  </si>
  <si>
    <t>endlich normaler bürger parlamentarischer staatssekretär a d mdb ehem vorstand deutsche telekom ag continental ag lufthansa passage airline</t>
  </si>
  <si>
    <t>soph gymnastics fan</t>
  </si>
  <si>
    <t>hier twittert die social media redaktion des bundesministeriums für bildung und forschung</t>
  </si>
  <si>
    <t>alternder fußballer mitglied des deutschen bundestags wahlkreis friedrichshain kreuzberg prenzlauerbergost stv landesvorsitzender die linke berlin</t>
  </si>
  <si>
    <t>in postdoc at alumni addicted to balancing</t>
  </si>
  <si>
    <t>lex dubia non obligat freiheitlich obrigkeit ablehnend gegen grün gegen sozialismus gegen zu viele regeln</t>
  </si>
  <si>
    <t>tweeting about ancient geography homeric philology digital humanities and fragments blogging since on demetrios of scepsis a hellenistic scholar</t>
  </si>
  <si>
    <t>digital student data portability vorsitz umwelt klimaschutz und mobilitätsausschuss grefrath he him</t>
  </si>
  <si>
    <t>i engage in the subversive acts of teaching how to read and document science the heliocentric model of openscience open science manager at</t>
  </si>
  <si>
    <t>i m like batman batman s a scientist teamscience teamhumour teamappreciation</t>
  </si>
  <si>
    <t>sozialistisch feministisch internationalistisch die juso hochschulgruppen sind der studierendenverband der und der</t>
  </si>
  <si>
    <t>babyent live in the fargorn forest they are a young breed of ents they have a goal to protect forests nftcommunity nftprojects nftgame metavers</t>
  </si>
  <si>
    <t>folgt uns für antikapitalistische globalisierungskritik ob endcapitalism climatejusticenow oder wirsindalleantifa globalegerechtigkeit jetzt</t>
  </si>
  <si>
    <t>phd candidate schulte lab fan grrrl of science philosophy historical and new materialism they them moleculargenetics bioinformatics adultneurogenesis</t>
  </si>
  <si>
    <t>soziology major trapped in the body of a depressed biology hoe deine mom hat so wenig klasse sie könnte eine marxistische utopie sein they she any</t>
  </si>
  <si>
    <t>laut mainstream framing bin ich extremistisch dumm als demokrat akademikerin kann ich dieses vor urteil absolut nicht nachvollziehen the lies must end</t>
  </si>
  <si>
    <t>forschungstransfer käte hamburger kolleg projektleitung</t>
  </si>
  <si>
    <t>a glimpse of me and only me i m whom i follow retweets endorsements one of over k siemens employees live long and prosper</t>
  </si>
  <si>
    <t>redaktör bei hr impfung</t>
  </si>
  <si>
    <t>psychologist psychotherapist trainee and educator specialising in embodiment childhood trauma and how our early years affect us as adults phd</t>
  </si>
  <si>
    <t>all hail the gehirnschnecke</t>
  </si>
  <si>
    <t>postdoc goethe universität frankfurt am main öffentliches recht verfassungsrecht feministische rechtswissenschaft</t>
  </si>
  <si>
    <t>eine österreicherin in berlin rein privat feministin weiberwirtschaft albbw tempelhofschöneberg arbeitspolitik kann spuren von monarchie enthalten</t>
  </si>
  <si>
    <t>gelernter historiker jetzt irgendwie in der it interesse für finanzmarkt liberal fdp nah manchmal konservativ</t>
  </si>
  <si>
    <t>art culture and anything in between</t>
  </si>
  <si>
    <t>die vorsitzende der gew nrw bildungsgewerkschaft in nrw ayla und ihr team ta twittern zu bildungsthemen</t>
  </si>
  <si>
    <t>president bam he him views are my own rt endorsement</t>
  </si>
  <si>
    <t>ich bin etwa jahre alt spassvogel habe stromproblem und bin u a philosophisch interessiert cbs funk torf rauchen fundamentaler christ und affe</t>
  </si>
  <si>
    <t>finance highfrequency data financial econometrics some more some less interesting thoughts on politics</t>
  </si>
  <si>
    <t>linguist currently working at current contract ends june ichbinhanna</t>
  </si>
  <si>
    <t>phd candidate interested in side effects of econ policy mental health try to support the homeless barista firstgenstudent</t>
  </si>
  <si>
    <t>it something germanized yugoslav who misses tito dislikes nazis queen elizabeth and the usa a bit gay tweets sind deutsch meistens</t>
  </si>
  <si>
    <t>datensicherheit the next level operation born dax points</t>
  </si>
  <si>
    <t>biologist now consulting on biopharmaceutical products with special interest in atmps mountain addict</t>
  </si>
  <si>
    <t>fachschaftsrat der fakultät für rechtswissenschaft im amt kritische jurastudierende teil des</t>
  </si>
  <si>
    <t>realist audiophiler mensch analog ist geiler</t>
  </si>
  <si>
    <t>me creative like baby ren lei ai qing wang city of ulm no grace everyone is my mami x imam mama baba all people hobby psycho free merkaba light baal dance</t>
  </si>
  <si>
    <t>observational cosmologist the particle horizon is the limit</t>
  </si>
  <si>
    <t>librarian bibliothekarin she her nonazis noafd</t>
  </si>
  <si>
    <t>wisskomm former co founder l mod msc molbio lipidmetabolism</t>
  </si>
  <si>
    <t>twitteraccount des student innenrates der uni leipzig wir sind für euch da im büro campus augustusplatz mo do uhr info</t>
  </si>
  <si>
    <t>the max planck phdnet is the elected representation of over doctoral researchers associated with the max planck society</t>
  </si>
  <si>
    <t>im einsatz für gute bildung</t>
  </si>
  <si>
    <t>dachverband der student innenschaften in der brd mitglied bei</t>
  </si>
  <si>
    <t>beratung i entwicklung i prozessbegleitung politikwissenschaft societalimpactconsulting</t>
  </si>
  <si>
    <t>postdoc at experimental petrologist studying metals and volatiles in volcanic processes on earth the moon and mercury european cellist he him</t>
  </si>
  <si>
    <t>many flavours of open background in media tv cultural studies co editor</t>
  </si>
  <si>
    <t>sind das forschungsdaten oder kann das weg researchdatamanagement for the social sciences mostly she her</t>
  </si>
  <si>
    <t>ph d candidate in tübingen universität de and uff br cultural studies popular music feminist studies digital culture i complain a lot in pt br</t>
  </si>
  <si>
    <t>ehem br vorsitzender diw berlin ehem sprecher pbl ver di mitglied m str muss weg hier privat als rentner auch auf</t>
  </si>
  <si>
    <t>als bund von acht gewerkschaften kämpfen wir für gute arbeit solidarität und soziale gerechtigkeit dgb impressum datenschutz</t>
  </si>
  <si>
    <t>freelance trainer and coach empowering scientists to communicate persuasively and organize their work effectively</t>
  </si>
  <si>
    <t>politik fotos unfug mag neoliberalismus leberwurst ist in der fdp stets bemüht seriös zu wirken hat gedient und ist dennoch kein experte rt like</t>
  </si>
  <si>
    <t>es gibt zwei geschlechter xx und xy alles andere ist hirnschiss auf kriegsfuß mit dem komma pronouns brain fart</t>
  </si>
  <si>
    <t>we connect postdoctoral researchers working in the munich area facilitate communication among them and improve their experience join us</t>
  </si>
  <si>
    <t>sociologist researcher interested in research in social stratification empirical higher education research methods in social sciences</t>
  </si>
  <si>
    <t>she her public health scientist phd candidate planetary health climate justice views are my own firstgen</t>
  </si>
  <si>
    <t>doctoral researcher opinions are my own</t>
  </si>
  <si>
    <t>alle bildungsnews videos impressum datenschutzerklärung</t>
  </si>
  <si>
    <t>biomedical scientist diagnostics bitcoin</t>
  </si>
  <si>
    <t>head of admin at in thus part of family alumnus of priv account retw endorsem</t>
  </si>
  <si>
    <t>im kassel sumpf seit für den feminismus</t>
  </si>
  <si>
    <t>wissenschaftsmanagerin mikrobiologin</t>
  </si>
  <si>
    <t>successful in the german excellence initiative and excellence strategy since on mastodon</t>
  </si>
  <si>
    <t>zentrale beratungs und servicestelle für alle promovierenden und postdocs der es twittert rund um die nachwuchsförderung das team der ga</t>
  </si>
  <si>
    <t>lover of animals teacher of literature amateur historian and sometime writer of kissing stories vegan pigoneer</t>
  </si>
  <si>
    <t>professor for applied algebra member and chair</t>
  </si>
  <si>
    <t>wissenschafts und hochschulpolitik unter anderem aktiv bei fs politik fsvv und unirat der lags bw der gew</t>
  </si>
  <si>
    <t>metal mittelalter nerd hsv vikings fan er ihm he him header by</t>
  </si>
  <si>
    <t>shares novel or less known research data from the social behavioral educational and economic sciences in germany</t>
  </si>
  <si>
    <t>dig themen dok comp social scientist fmly phd in the free world</t>
  </si>
  <si>
    <t>feminist social political geographer working on courtfiles social inequalities postdoc dataviz firstgen</t>
  </si>
  <si>
    <t>a physicist playing with light and atoms postdoc previously</t>
  </si>
  <si>
    <t>author nerdy dorky geekgirl auch auf projektmaster unterstützen</t>
  </si>
  <si>
    <t>literatur und kulturwissenschaften vater und student</t>
  </si>
  <si>
    <t>scientist and california native living and working in germany factsmatter sciencematters democracymatters</t>
  </si>
  <si>
    <t>wannabe digital historian stoner metal head sci fi nerd trekkie linux boardgames</t>
  </si>
  <si>
    <t>weiterbildung bildungspolitik arbeitsmarkt digitalisierung studium personalentwicklung bildungsnews ab sofort auch hier</t>
  </si>
  <si>
    <t>scientist mum coffee</t>
  </si>
  <si>
    <t>alles über theorien in der archäologie von der arbeitsgemeinschaft theorien in der archäologie ag tida impressum</t>
  </si>
  <si>
    <t>enterprise architect you cannot humiliate people into excellence kindness is the new competitive edge</t>
  </si>
  <si>
    <t>hannah linguistics genderstudies translator ish queer nonbinary aro ish actuallyautistic spoonie</t>
  </si>
  <si>
    <t>cedric engels videos über wissenschaft technik die zukunft</t>
  </si>
  <si>
    <t>first generation academic who tries to figure out her way in life lover of fandoms games books cis and bi she her</t>
  </si>
  <si>
    <t>postdoc uni bremen cellular bioenergetics slime molds are awesome</t>
  </si>
  <si>
    <t>twitter of the electrobiotechnology group at run by benjamin korth bk and falk harnisch fh</t>
  </si>
  <si>
    <t>linguist crazy about language</t>
  </si>
  <si>
    <t>max planck institute covid complex networks information theory</t>
  </si>
  <si>
    <t>as one of the largest ethnological museums in europe our mission is to promote dialogue between people tweets by martin otto hörbrand</t>
  </si>
  <si>
    <t>wisszeitvg medievalist worked in germany left there because of wisszeitvg now ended up in jp assocprof</t>
  </si>
  <si>
    <t>proud dad phd in medical imaging working at passionate european zettinig</t>
  </si>
  <si>
    <t>historiker und zeitgenosse zmsbw ww kalter krieg projekt geschichte des bmvg liebt rennradeln kekse privat</t>
  </si>
  <si>
    <t>text worker translator in english and in german rumfuhrwerken in der fuhrwerk ug zusammen mit</t>
  </si>
  <si>
    <t>phd cand in envhumanities amstudies rural appalachia work research marketing futures of university research views are mine</t>
  </si>
  <si>
    <t>medical robotics probabilistic perception control debugging guru irt rwth aachen own opinions</t>
  </si>
  <si>
    <t>i do bug watching phd student</t>
  </si>
  <si>
    <t>professor for theoretical chemistry dean of the faculty of life sciences pic a bormann tu bs</t>
  </si>
  <si>
    <t>research group leader biodiversity globalchange birds politics</t>
  </si>
  <si>
    <t>wissenschaftler beiratsmitglied ökologe ornithologe chorsänger sozialdemokrat hier privat</t>
  </si>
  <si>
    <t>wir sind die fachschaft der sozialwissenschaften an der humboldt universität in berlin infos zur neuen stpo unter sowistpo</t>
  </si>
  <si>
    <t>data scientist learning machine and hpc enthusiast</t>
  </si>
  <si>
    <t>economics philosophy behavioral political economy middle east stuff obviously dad of affiliate</t>
  </si>
  <si>
    <t>postdoc ir member global authoritarianism digitalization connectivity infrastructure china mena</t>
  </si>
  <si>
    <t>autor student germanistische linguistik m a eigene engel erschaffen mensch und umwelt linguistik kultur literatur</t>
  </si>
  <si>
    <t>information scientist who knows her metadata information freak future pianist she her find me</t>
  </si>
  <si>
    <t>professor for primate cognition head of cognitive ethology lab studying primate communication cognition and social behavior</t>
  </si>
  <si>
    <t>historian intellectual history of the global now history of indigeneity</t>
  </si>
  <si>
    <t>professor director l l womeninrobotics</t>
  </si>
  <si>
    <t>doctoral researcher at former drs representative at hzb spokesperson advisory board member blog</t>
  </si>
  <si>
    <t>landes kunde doktorandin und wiss mitarbeiterin am herder institut der dafdaz autorin im dhoch modul she her</t>
  </si>
  <si>
    <t>der informationsdienst wissenschaft idw ist das nachrichtenportal für aktuelles aus wissenschaft und forschung</t>
  </si>
  <si>
    <t>postdoc previously associated with he him his</t>
  </si>
  <si>
    <t>historian addicted to premodern stuff especially to bodies and knowledge</t>
  </si>
  <si>
    <t>early modernist history of kinship gender disability and the body current project on habsburg soldiers and social inequality private account</t>
  </si>
  <si>
    <t>investigating the evolution of social behaviour comparative behavioral ecology group leader he him mastodon</t>
  </si>
  <si>
    <t>der podcast von über aktuelle forschung aus der geschichtswissenschaft</t>
  </si>
  <si>
    <t>philosopher i m most interested in why and how people and states cooperate and in when they ought to do so</t>
  </si>
  <si>
    <t>promoting early career researchers doctoral researchers postdocs junior faculty at proud to be part of</t>
  </si>
  <si>
    <t>research on gender differences in pay and inequality of income and wealth</t>
  </si>
  <si>
    <t>phd candidate in musicology university of musik karlsruhe editor at reger edition max reger institut karlsruhe</t>
  </si>
  <si>
    <t>finanzen verbraucherschutz armut überschuldung gleichstellung sozialpädagogin firstgen gf</t>
  </si>
  <si>
    <t>digitalisierung digitalskills lifelonglearning digitalekompetenzen informationswissenschaft informationscience vorständin</t>
  </si>
  <si>
    <t>phd student i</t>
  </si>
  <si>
    <t>freier historiker macht geschichte in und zeichen schichtimschacht</t>
  </si>
  <si>
    <t>behavioral economist research fellow member of ambassador</t>
  </si>
  <si>
    <t>expertin für digitalisierung und datenanalyse arbeitsmarktökonomin vormals mindestlohnforschung am soep</t>
  </si>
  <si>
    <t>stellvertretender parteivorsitzender klimagerechtigkeit euroticket dielinke noafd</t>
  </si>
  <si>
    <t>hier twittert die konferenz sächsischer studierendenschaften als landesstudierendenvertretung sind wir für progressive hopo und dich da kontakt</t>
  </si>
  <si>
    <t>politischer referent kocht kaffee bei autor bei kickers offenbach</t>
  </si>
  <si>
    <t>she her psychologist educational researcher non tt prof pi unionmember mother diversity gun hire just dancing in the dark</t>
  </si>
  <si>
    <t>historiker jlu gießen kultur wissens und mediengeschichte forschungsthemen globalismen social engineering</t>
  </si>
  <si>
    <t>das wissenschaftszentrum berlin für sozialforschung wzb untersucht den gesellschaftlichen wandel es twittert das presseteam</t>
  </si>
  <si>
    <t>historikerin zeitgeschichte diss zum radikalenbeschluss gewerkschaftsgeschichte referentin bei</t>
  </si>
  <si>
    <t>the berlin school of economics bse unites berlin s career development programs for economists at the phd and postdoc levels in a unique structure</t>
  </si>
  <si>
    <t>doktorandin zeitgeschichte extreme rechte side interest privater bunkerbau leiterin vorstand hochschule firstgen</t>
  </si>
  <si>
    <t>abgeordnetenbüro im agh offen di mi do uhr und nach vereinbarung buero schulze</t>
  </si>
  <si>
    <t>mda berlin house of representatives justizpolitiker finanzpolitiker direktmandat in lichtenberg team ts</t>
  </si>
  <si>
    <t>berichte analysen meinungen zum unverstand der dinge</t>
  </si>
  <si>
    <t>beobachtungen aus der letzten reihe</t>
  </si>
  <si>
    <t>virologin sanitäter drk kinder familien in den fokus gleichberechtigung ehrenamt tätig bei roche pharma ag opinions are my own private meinung</t>
  </si>
  <si>
    <t>historian medievalist bundesrepublikanische edelfeder milf manuscript i d like to finish opinions my own fouquet belliphonie in manuscripts</t>
  </si>
  <si>
    <t>mastodon</t>
  </si>
  <si>
    <t>vermeide den mittelweg machiavelli</t>
  </si>
  <si>
    <t>search text mining machine learning aka statistics open source governance director innersource commons foundation the asf member</t>
  </si>
  <si>
    <t>science editor winner previously freelancer trained views are my own</t>
  </si>
  <si>
    <t>mecklenburger i gewerkschafter für den öffentlichen dienst i landesjugendleiter dpolg m v i mitglied der jungen union</t>
  </si>
  <si>
    <t>sociologist researcher coworking newwork futureworkplace genderequality diversity inclusion</t>
  </si>
  <si>
    <t>program manager for games culture political education extremism federal agency for civic education dr phil member public historian</t>
  </si>
  <si>
    <t>jsps pd drone emorap trapmetal nobody hears my heart beating history and philosophy of knowledge transfer specializing early modern</t>
  </si>
  <si>
    <t>egyptologist museum curator digital humanist and fellow and alumni of</t>
  </si>
  <si>
    <t>you can do so much as an individual you don t have to wait for someone else to do something klimakriseistjetzt born at ppm co</t>
  </si>
  <si>
    <t>phd student in human geography researching the political economy of the german hydrogen economy and urban energy transitions</t>
  </si>
  <si>
    <t>promotionscoach systemische beraterin promovierte linguistin fach mama und vereinbarkeitskünstlerin unterstützung für promovierende eltern</t>
  </si>
  <si>
    <t>präsident zentralverband der ingenieur vereine zbi speaker hrsg ki in geodäsie u geoinformatik</t>
  </si>
  <si>
    <t>initiative of young human geneticists in germany genetic counselors clinical basic researchers views are our own</t>
  </si>
  <si>
    <t>postdoctoral researcher at language development open science and meta science first gen she her</t>
  </si>
  <si>
    <t>habe mut dich deines eigenen verstandes zu bedienen i kant bio frau intelligent fahrradfrei frauensagennein nichtmeinkrieg</t>
  </si>
  <si>
    <t>belangloser videojournalist seltsamfrager creator of</t>
  </si>
  <si>
    <t>hu docs e v is the doctoral candidate network of humboldt universität zu berlin and beyond</t>
  </si>
  <si>
    <t>professor of social work licensed cbt therapist research on mental health</t>
  </si>
  <si>
    <t>subject specialist and head of public relations at the university library of hildesheim germany</t>
  </si>
  <si>
    <t>cognitive neuroscience open science photography and cats</t>
  </si>
  <si>
    <t>wachsam konzentriert beobachtend hagen expertin alles für den dackel alles für den nagelclub</t>
  </si>
  <si>
    <t>research scientist research unit biodiversity and people interested in risksociology ecosystemservices nature sociology td</t>
  </si>
  <si>
    <t>gleichstellungsbeauftragte des instituts für arbeitsmarkt und berufsforschung hier mit eigener meinung</t>
  </si>
  <si>
    <t>postdoc at linköping university working on finite temperature properties of materials from first principles my opinions are in the public domain</t>
  </si>
  <si>
    <t>pressemensch bv des alumnus der ex aber total privat hier</t>
  </si>
  <si>
    <t>human geographer qualitativemethods socialpracticetheory working on multiplefutures livingwithfloods health</t>
  </si>
  <si>
    <t>news ausschreibungen in der kunstgeschichte kunstwissenschaft german association for art history kunstgeschichte bildundraum arthistocamp</t>
  </si>
  <si>
    <t>mathematician and business admin interested in football outside fifa unrecognised countries travel</t>
  </si>
  <si>
    <t>selfcareküche bremenliebe selbstbestimmung habe eine bundesliga eine bundestags vergangenheit arbeite</t>
  </si>
  <si>
    <t>forschung baby freie journalistin social ausgebildet soziologie</t>
  </si>
  <si>
    <t>prof in molecular plant pathology enjoys life voraciously enjoys beer more enjoys family dogs even more than beer supports l pool through thick thin</t>
  </si>
  <si>
    <t>dies und das psychologin immer noch digitale lehre zwei schulkinder von</t>
  </si>
  <si>
    <t>politikwissenschafter bei der ak wien beruflich auf twitter privat</t>
  </si>
  <si>
    <t>art historian they he private</t>
  </si>
  <si>
    <t>prof multilevel governance in europe jean monnet chair ovgu magdeburg</t>
  </si>
  <si>
    <t>post doc css political data science mzes text as data mastodon</t>
  </si>
  <si>
    <t>physikerin und journalistin ausgebildet schreibe als redakteurin für und arbeite frei</t>
  </si>
  <si>
    <t>geschichten spuken zwischen meinem herz und meinen fingern und ich liebe es sie frei zu lassen illustrator prop maker writer she her</t>
  </si>
  <si>
    <t>mag bücher hunde statistiken linke utopien hauptberuflich stiftungsreferentin she her</t>
  </si>
  <si>
    <t>nobody wins unless everybody wins wear a i work at microsoft germany views are my own</t>
  </si>
  <si>
    <t>sie ihr she starts screaming her cheeks are full of psychotropic leaves her extinction was nearly absolute when she turned her back on me</t>
  </si>
  <si>
    <t>wir geben euch eine stimme wenn in berlin über bildungsfragen und arbeitsbedingungen entschieden wird mit dir sind wir noch stärker</t>
  </si>
  <si>
    <t>phd zu bioeconomy transformation nachhaltigkeit zukunftsforschung european studies</t>
  </si>
  <si>
    <t>professioneller geek mit großem interesse an menschen nicht immer anwesend pronomen er geimpft zerocovid dadjokeprofi</t>
  </si>
  <si>
    <t>sozialkundelehrer l political theory i gender labour history i phd student</t>
  </si>
  <si>
    <t>irgendwas mit politik und bildung</t>
  </si>
  <si>
    <t>research assistant at heinrich heine university düsseldorf</t>
  </si>
  <si>
    <t>linguist i love tv film gaming cycling travelling photography and ranting sie she</t>
  </si>
  <si>
    <t>education researcher lecturer researching educationaltheory educationalmedia enjoying highered sustainability openscience</t>
  </si>
  <si>
    <t>professor for logistics supply chain management</t>
  </si>
  <si>
    <t>alles anzünden auf katholisch mariafeminista she her badass theologin v pirker header pic</t>
  </si>
  <si>
    <t>historical archaeologist heisenberg professor tübingen university passionate about objects and music mom of also tweeting for</t>
  </si>
  <si>
    <t>wir sind studis und beschäftigte der lmu münchen mit dieser initiative stellen wir uns klar gegen den krieg und sagen weder putin noch nato</t>
  </si>
  <si>
    <t>to piss off homophobes to piss off putinversteher s uncommented retweets are endorsements views my employer s self employed pronouns i me</t>
  </si>
  <si>
    <t>naturwissenschaft zeitgeschichte und mehr ustinoff</t>
  </si>
  <si>
    <t>professor of political science frankfurt political economy public policy welfare education social investment parties public opinion</t>
  </si>
  <si>
    <t>plural econ lobbyism political economy phd candidate study</t>
  </si>
  <si>
    <t>vielfalt argumente entwicklung forschungsstelle plurale ökonomik masterstudiengang an der universität siegen</t>
  </si>
  <si>
    <t>mitbestimmung forschung stipendien arbeitderzukunft wirtschaft soziales newsletter impressum</t>
  </si>
  <si>
    <t>assprof univ flensburg interested in computational methods complexity socio econ development int economics tech change the philosophy of economics</t>
  </si>
  <si>
    <t>der podcast über die vielfalt in den wirtschaftswissenschaften du möchtest stammgäst in in der wirtschaft werden</t>
  </si>
  <si>
    <t>sociologist psychotherapist parent star trek fan intersectional feminist political messaging nerd repealedthe th co convener of</t>
  </si>
  <si>
    <t>freie historikerin redakteurin terra x geschichte der podcast und podcast host</t>
  </si>
  <si>
    <t>the blog journal bold ideas and critical thoughts on science sign up for our newsletter</t>
  </si>
  <si>
    <t>sociologist interim prof pd social and cultural theory member of</t>
  </si>
  <si>
    <t>shared account biological psychology and neuropsychology section of the german psychological society dgps and german society for psychophysiology dgpa</t>
  </si>
  <si>
    <t>we empower researchers to build careers in germany we advise connect promote and fund to ensure that researchers can operate effectively within society</t>
  </si>
  <si>
    <t>lehrerbildner lehrer sonderpädagoge inklusionsaktivist speedhiker weltenbummler säkularer buddhist</t>
  </si>
  <si>
    <t>professor of public law and sustainability former senior member rt endorsement</t>
  </si>
  <si>
    <t>me prevarico estudiando la relatividad en la también sigo los pasos de una monja a veces pincho música frívola</t>
  </si>
  <si>
    <t>sociologist integration new immigrants interdisciplinary research citizen survey with candidate firstgen</t>
  </si>
  <si>
    <t>cn critical rationalism terrorism extremism guns professor director internet sociology dept header</t>
  </si>
  <si>
    <t>prof deutschsprachige literatur und kultur</t>
  </si>
  <si>
    <t>psychology neuroscience language rstats data viz cycling handball long covid since</t>
  </si>
  <si>
    <t>beirat des wissenschaftlichen nachwuchses in der gesellschaft für informatik ichbinhanna frististfrust dauerstellenfürdaueraufgaben</t>
  </si>
  <si>
    <t>sociologue phd art culture musique adjointe scientifique au domaine musique et arts de la scène membre du collectif féministe</t>
  </si>
  <si>
    <t>phd history histstm science studies eb department of geography environment unige environment health experts politics</t>
  </si>
  <si>
    <t>akademische stellen sind oft prekär hier wird ein einblick in höhen und tiefen von stellenangeboten gegeben und für spielräume sensibilisiert</t>
  </si>
  <si>
    <t>die gi setzt sich seit über jahren für die förderung der informatik in allen lebensbereichen ein wirsindinformatik</t>
  </si>
  <si>
    <t>wissenschaftler zyniker punk und vfb fan immer noch nicht in berlin dafür jetzt in chemnitz damit absolut zufrieden und auf der suche nach fast allem</t>
  </si>
  <si>
    <t>leipziger schreikind auf demos israelsolidarische antifa pöbelt und kritisiert gerne bundessektbeauftragter spd stadtbezirksbeirat leipzig süd</t>
  </si>
  <si>
    <t>political scientist specialized in political sociology professor at</t>
  </si>
  <si>
    <t>promovierenmitkind pendelt zwischen kritischer mündigkeit und kritischer müdigkeit ally in training</t>
  </si>
  <si>
    <t>researcher innovation expert intersectional feminist phd student on critical entrepreneurship discourses she her</t>
  </si>
  <si>
    <t>no pasáran mas eu ainda passarinho nas horas vagas professor de história moderna qualquer semelhança com a vida real é mera coincidência</t>
  </si>
  <si>
    <t>bibliothekswesen geschichte landei hundemensch literatur film musik mag gedankenlosigkeit nicht</t>
  </si>
  <si>
    <t>postdoc political attitudes behaviour perceptions socializazion inequality causal inference</t>
  </si>
  <si>
    <t>photo historian with a phd pro science loves books good food and italian coffee</t>
  </si>
  <si>
    <t>es gibt keine großen entdeckungen und fortschritte solange es noch ein unglückliches kind auf erden gibt albert einstein noch nicht geimpft link</t>
  </si>
  <si>
    <t>scientist phd mathematical physics not md dr rer nat interests medicine history global politics mecfs en de pl</t>
  </si>
  <si>
    <t>phd paleontologist and flipperologist at the paleo collection in tübingen secondary aquatic tetrapods extant and extinct biomechanics mom in stem she her</t>
  </si>
  <si>
    <t>director at professor for social transformation feminist digital transformation of labour and qualification right wing populism</t>
  </si>
  <si>
    <t>organization studies industrial relations senior research fellow lecturer flowers gardening</t>
  </si>
  <si>
    <t>sociologist deputy director interested in antisemitism right wing extremism democracy trade unions participation etc</t>
  </si>
  <si>
    <t>redakteurin</t>
  </si>
  <si>
    <t>historian of the organismalbiology ecology axolotls biophilosophies</t>
  </si>
  <si>
    <t>professor in sport science sport exercise and health exerciseismedicine noafd antifascist views are my own</t>
  </si>
  <si>
    <t>man does not live by graph alone</t>
  </si>
  <si>
    <t>trained neuropharmacologist now value and openscience vos coordinator invested in rdm member of</t>
  </si>
  <si>
    <t>medievalist art historian feminist nomad rebel senior research fellow at former msca fellow at ryc book</t>
  </si>
  <si>
    <t>politics wikipedia glam archaeology antiquity classics sports wikipedian in residence dai europe unite antifa noafd haltdiefressebild standwithukraine</t>
  </si>
  <si>
    <t>eine zunge haben wir alle aber ein schwert nur wenige josé martí referent für medienpolitik b grüne bundestag hier privat</t>
  </si>
  <si>
    <t>tweets on the ability to resist shares stuff on urban struggles esp libraries gentrification visual practices memory and tech uk austria more</t>
  </si>
  <si>
    <t>vielfalt und theologie bereichsleiterin diversität integration und inklusion am servicezentrum der berliner vhs doktorandin pssal</t>
  </si>
  <si>
    <t>liberaler ohne denkverbote und politische korrektheit redet sachlich auch außerhalb der üblichen blasen meist freundlich manchmal provokant</t>
  </si>
  <si>
    <t>social scientist human rights social movements law society migration religion phd and</t>
  </si>
  <si>
    <t>das kreischen der mauersegler linguistics gaming politics he him</t>
  </si>
  <si>
    <t>nlproc researcher dreamer traveller space enthusiast dark matter fan head of comp sc prof parent past alexa</t>
  </si>
  <si>
    <t>ki bb sprecherin lag digitales medien wissenschaftspolitik feminismus formerly hier privat</t>
  </si>
  <si>
    <t>professor of operations research math optimization in theory and practice prescriptive analytics coffee my views</t>
  </si>
  <si>
    <t>für den wissenschaftlichen nachwuchs in hamburg impressum</t>
  </si>
  <si>
    <t>lebe die kunst in form von grafik malerei u sozioökologischer lyrik liebe die vielfalt menschlicher individuen u eine unstillbare neugier auf</t>
  </si>
  <si>
    <t>biomedical research data management</t>
  </si>
  <si>
    <t>zeitung der arbeiter innen linken herausgegeben von der revolutionären internationalistischen organisation rio left voice la izquierda diario</t>
  </si>
  <si>
    <t>public media econ inequality gender pension gap gender norms state trust</t>
  </si>
  <si>
    <t>aquatic chemical ecologist at interested in adaptations of aquatic organisms to environmental change and heterogeneity underwater rugby player</t>
  </si>
  <si>
    <t>just fun don t confuse fact with opinion</t>
  </si>
  <si>
    <t>autistic demisexual he him profile picture likes countryballs white cynical af noaba scotland fsm</t>
  </si>
  <si>
    <t>hier twittert das ressort wissen und forschen des die ganze welt der wissenschaft im blick</t>
  </si>
  <si>
    <t>als dachverband unserer gewerkschaften sind wir die politische stimme der arbeitnehmer innen in hamburg schleswig holstein und mecklenburg vorpommern</t>
  </si>
  <si>
    <t>erst kommt das twittern dann kommt die moral intrested in sociology politics economics crime philosophy and data science</t>
  </si>
  <si>
    <t>teaching deep nets to communicate postdoc machine learning natural language processing continual learning</t>
  </si>
  <si>
    <t>multiculti socialist fils de jean e marre et elona marre aussi cousin de claire anlage et ruth less no fun intended woke</t>
  </si>
  <si>
    <t>freiheit sicherheit stabilität grundrechtsdogmatiker</t>
  </si>
  <si>
    <t>redakteur und dozent in leipzig irgendwas mit lyrik literaturinstitut journalismus tweets in deutsch und broken english hier privat gelegentlich albern</t>
  </si>
  <si>
    <t>wissenschaftlerin war lange hannah evaluation qm methoden der empirischen sozialforschung mama stolz auf meine drei jungs</t>
  </si>
  <si>
    <t>hier twittert der arbeitsbereich geschichtsdidaktik der und politische bildung lehrer innenbildung gesellschaft</t>
  </si>
  <si>
    <t>hochmut kommt vor dem fall mir kommt nur grünes in die tüte</t>
  </si>
  <si>
    <t>historian migration cold war gender history of knowledge usa academia in all its g l ory utenlandsk forsker using twitter in personal capacity</t>
  </si>
  <si>
    <t>historiker büroleiter mp ramelow bei hier privates gezwitscher mag bücher mit langweiligen covers</t>
  </si>
  <si>
    <t>analytical geo chemist and exlabmanager at helges ultimate all opinions are my own</t>
  </si>
  <si>
    <t>dwarf is the human on this planet more so in the universe at least we have coffee geschichte religionswissenschaft</t>
  </si>
  <si>
    <t>praxis für ängste phobien und panikattacken</t>
  </si>
  <si>
    <t>ihr publikationspartner für politikwissenschaft erziehungswissenschaft soziale arbeit soziologie und gender studies impressum</t>
  </si>
  <si>
    <t>professional troubleshooter motor and cognitive neuroscience exercise physiology fnirs nirs rstats dataviz</t>
  </si>
  <si>
    <t>atgbrokers group founder owner breaking news from newspapers worldwide news and community from news and celebrities from</t>
  </si>
  <si>
    <t>associate professor dept of political science university of oslo tweets about research politics and football nur die sge</t>
  </si>
  <si>
    <t>topicsetter creating local innovation w global impact assist people organizations founder of</t>
  </si>
  <si>
    <t>research associate in the project pictorial picture critique in social media researching games memes media phd project meme marketing in social media</t>
  </si>
  <si>
    <t>professor für neuere deutsche literatur und fachdidaktik deutsch an der humboldt universität zu berlin</t>
  </si>
  <si>
    <t>m a early childhood education mecfs sfn hashimoto chronicpain fundraisingbc mecfs meawarenesshour kinderschutz mightymermaid she her</t>
  </si>
  <si>
    <t>promovierte biologin jugend forscht wettberbsleitung lehrerin für chemie und biologie an einer waldorfschule</t>
  </si>
  <si>
    <t>twitter account des blogs medienstuebchen hier geht es um kunst kultur experimentalfilm videokunst neue erzählformen</t>
  </si>
  <si>
    <t>views expressed here are my own</t>
  </si>
  <si>
    <t>fachgruppe ethik und informatik der gesellschaft für informatik</t>
  </si>
  <si>
    <t>deutschland deine heimat zwitschert ausgesuchte nachrichten auf deinem deutschen twitter sammelplatz deutschland germany berlin</t>
  </si>
  <si>
    <t>hat incorporation a leading software house specializes in providing digital solutions to web mobile desktop application concepts and turning them into market</t>
  </si>
  <si>
    <t>interested in energetics urban eco physiology metabolic rates growth patterns she her hers</t>
  </si>
  <si>
    <t>homo ludens technophiler antispez apatheist liebt lernen lehren rosenkohl und scifi kann gut liegen ecocidelaw digitaluniverse govegan eattherich</t>
  </si>
  <si>
    <t>professor of cardiovascular metabolism pi researcher former</t>
  </si>
  <si>
    <t>wir sind kein gewerblicher account ausflüge unser hobby stark eingeschränkt während corona beruf wissenschaftler schaut ins forum</t>
  </si>
  <si>
    <t>beiträge des spiegel</t>
  </si>
  <si>
    <t>graduate student of international law law and palaeontology researcher dinosaur lawyer atrocity prevention social dancer</t>
  </si>
  <si>
    <t>schlagzeilen des spiegels via rss twitter kein offizieller account offizieller account mit vorspann statt schlagzeilen im tweet hier</t>
  </si>
  <si>
    <t>wissenschaftsförderung openscience vorher litwiss pathographics phd from mixed bag account she her hers</t>
  </si>
  <si>
    <t>dorfkind metalhead zwischen punk folksmusik und ich liebe es trash tv ohne twitter ist möglich aber sinnlos bin die schnittmenge aus slash wittler</t>
  </si>
  <si>
    <t>berlin based student initiative on phdmentalhealth networking awareness raising support follow for updates upcoming events more</t>
  </si>
  <si>
    <t>amongst other things dad p j political scientist bike nerd n and music addict kick snare kick kick snare</t>
  </si>
  <si>
    <t>helmholtz ai consultants team lead for matter research opinions are my own</t>
  </si>
  <si>
    <t>communication researcher mobile communication in situ methods media habits self and feedback effects mother of two</t>
  </si>
  <si>
    <t>germanistin mitglied von icon düsseldorf brettspielfan kaffeesüchtig</t>
  </si>
  <si>
    <t>romanist linguist language nerd likes to move on foot bicycle and blades</t>
  </si>
  <si>
    <t>weil ichbinhans ichbinhanna</t>
  </si>
  <si>
    <t>examen irgendwas mit gott promotion an der herr inspektor twitterrezension links</t>
  </si>
  <si>
    <t>buchhändlerin redakteurin themen bildung pflege betreuung garten und landschaft fotographie</t>
  </si>
  <si>
    <t>selbstvertretung wohnungsloser menschen empowerment auf augenhöhe iban de paypal von</t>
  </si>
  <si>
    <t>human geographer working on wolves technologies digitalecologies mountains rewilding politics natureculture and animalgeography</t>
  </si>
  <si>
    <t>a postdoc studying gender inequality everyday trying to make time for what matters work account mastodon</t>
  </si>
  <si>
    <t>bin zufällig hier no coffee no work feministische betriebswirtin jaja das gibt s she her</t>
  </si>
  <si>
    <t>assistant professor writing and research on the future of work information systems development digital traces esports affiliated</t>
  </si>
  <si>
    <t>assistant professor co founder of associate editor at journal of causal inference executive team</t>
  </si>
  <si>
    <t>flies at dusk</t>
  </si>
  <si>
    <t>she her beruflicher hobbytollpatsch referentin für bafög und studentisches wohnen ehem vorständin</t>
  </si>
  <si>
    <t>fields medieval latin philology literarizations of phobia narratology enjoys horror seagull supporter private account</t>
  </si>
  <si>
    <t>seit jahren prekär beschäftigt in wissenschaft kultur und immer noch kein burnout radfahrer solidarisch mit notrufnrw er ihm</t>
  </si>
  <si>
    <t>numismatics archaeology history digitalnumismatics digitalhumanities linked open data lod</t>
  </si>
  <si>
    <t>dr rer nat clinical biopsychology ema emi methods child adolescent psychotherapy keen on resilience hormones and music</t>
  </si>
  <si>
    <t>pi statecapfinance before ipe china finance statecapitalism asia globalorder</t>
  </si>
  <si>
    <t>too many men too many people making too many problems and not much love to go round can t you see this is a land of confusion he him pic</t>
  </si>
  <si>
    <t>sozialistisch demokratischer studierendenverband an hochschulen und darüber hinaus aktiv für eine andere welt mitmachen</t>
  </si>
  <si>
    <t>promovierende der ethnografin interessiert an inklusiver bildung exklusionsdynamiken knowledge in equity openscience fellowsfreieswissen</t>
  </si>
  <si>
    <t>assistant professor of philosophy she her research phil of science epistemology semantics open access to most articles</t>
  </si>
  <si>
    <t>atmospheric scientist at university of leipzig</t>
  </si>
  <si>
    <t>phd researcher doing multiplex microscopy bioimageanalysis former section c spokesperson crazy cat lady</t>
  </si>
  <si>
    <t>mostly interested in political science and music that most people would not classify as such the meaning of me rt ing something is highly context specific</t>
  </si>
  <si>
    <t>postdoc in quantum nanophotonics fluo organic nanoparticles d materials steminist and berlinpostdocday she her</t>
  </si>
  <si>
    <t>wissenschaft sterne polar meer kunst philosophie aufklärung globukalypse demokratie freiheit soziale marktwirtschaft noafd</t>
  </si>
  <si>
    <t>postdoc researcher educational theory media education history of education she her</t>
  </si>
  <si>
    <t>he him i research associate at frankfurt oder i fascinated by qualitativeresearch to explore organizations management entrepreneurship</t>
  </si>
  <si>
    <t>euro postdoc incoming lecturer liverpool own views science animals empire bel fr editor firstgen everything</t>
  </si>
  <si>
    <t>sociologist interested in social reproduction change migration recognition feminist mother author for people care relations humanism autonomy</t>
  </si>
  <si>
    <t>servicelearning citizenscience hochschuldidaktik min k t bildungsinnovator nachhaltigkeit umweltbildung thesis ev geb ppm</t>
  </si>
  <si>
    <t>philosopher media scholar coordinator sensing at zem brandenburg pd at potsdam uni author die plastizität der gefühle</t>
  </si>
  <si>
    <t>docupedia zeitgeschichte begriffe methoden und debatten der zeithistorischen forschung</t>
  </si>
  <si>
    <t>der ulmer verein ist ein überregionaler und gemeinnütziger berufs und interessenverbund von kunst und kulturwissenschaftler innen</t>
  </si>
  <si>
    <t>english italian and spanish teacher interested in edtech</t>
  </si>
  <si>
    <t>material scientist mineralogist crystallographer creative innovator fascinated by corrosion views are my own</t>
  </si>
  <si>
    <t>pfarrer kirchenbezirk balingen dr theol literaturwissenschaft klassikerderwoche vorsorglich alexkupsch</t>
  </si>
  <si>
    <t>researcher digital religion religion media online islamophobia anti gender movements religious blogs lecturer at she her evolvi</t>
  </si>
  <si>
    <t>politikwissenschaft twittert zu politik geschichte sport und norddeutschland ab und zu bei im radio zu hören</t>
  </si>
  <si>
    <t>full professor for software engineering leader of junior research group piccard zd b human factors in software engineering</t>
  </si>
  <si>
    <t>basisdemokratie lernender dr theol stiftsinspektor an der über die kirche promoviert tweets können spuren von ironie enthalten</t>
  </si>
  <si>
    <t>geographer ph d project manager contact point for germany interested in spatial research and everyday stuff views are my own</t>
  </si>
  <si>
    <t>scholar of ethiopian studies with a focus on beta israel creation and angelology and manuscript culture typos abound</t>
  </si>
  <si>
    <t>phd student with environmental social scientist workshops cold water enthusiast</t>
  </si>
  <si>
    <t>assistant professor digital publics media change memory nostalgia journalism</t>
  </si>
  <si>
    <t>historian art historian economic historian möbel wohnen selbstrepräsentation jhr public history digitalisierung</t>
  </si>
  <si>
    <t>hier werden keine bücher publiziert sondern autoren siegfried unseld</t>
  </si>
  <si>
    <t>phd candidate political scientist political knowledge social inequality social policy social science methods rstats he him</t>
  </si>
  <si>
    <t>historiker doktorand institut für sportwissenschaft v a sportgeschichte</t>
  </si>
  <si>
    <t>natural language processing group at linköping university nlproc ml</t>
  </si>
  <si>
    <t>historiker leipzig arbeitet zur geschichte der verkehrserziehung rezensionsredakteur</t>
  </si>
  <si>
    <t>denkt noch nach wenn andere schon handeln</t>
  </si>
  <si>
    <t>feminist studying politics social liberalist internationalist introvert patriarchat umkremplerin dances when she has space</t>
  </si>
  <si>
    <t>denken schreiben reden swisscovidfail nocovid protectthekids d f e i</t>
  </si>
  <si>
    <t>blog sur l emploi dans l enseignement supérieur et la recherche</t>
  </si>
  <si>
    <t>phd student at international and comparative media research here to scrape your data</t>
  </si>
  <si>
    <t>phd student in medical sociology board member co president everyone in academia is smart choose to be kind</t>
  </si>
  <si>
    <t>anthropologist writer learner coach organic gardener seeker of real food social justice humane education oh we re in a climate crisis views mine</t>
  </si>
  <si>
    <t>soziologin aktivistin</t>
  </si>
  <si>
    <t>irgendwas mit sachunterricht bildungsforschung personalvertretung medien berlin bilder cc by nc sa</t>
  </si>
  <si>
    <t>bildung veränderung schule und revolution er ihn</t>
  </si>
  <si>
    <t>postdoc fellow phd from conflict dynamics humanitarian affairs un peacekeeping civil military coordination data viz firstgen</t>
  </si>
  <si>
    <t>dr phd senior research associate political communication digital journalism comparative research feminist she her</t>
  </si>
  <si>
    <t>phd in political science from political behavior inequality preferences for redistribution fairness</t>
  </si>
  <si>
    <t>postdoctoral researcher at social computing group political communication computational social science</t>
  </si>
  <si>
    <t>historiker</t>
  </si>
  <si>
    <t>postdoc eth zürich doing research on social networks and mental health</t>
  </si>
  <si>
    <t>she her i love social media i really do pop culture geek zombie trailblazer i also tweet for</t>
  </si>
  <si>
    <t>engineer education management enthusiastic about education life long learning k eine von den edupnx digitalchangemaker she her</t>
  </si>
  <si>
    <t>dogs sociology kritisch mutig mit humor hier twittere ich als mensch criticalgerontology qualitativeresearch coupleageing sociology hunderaupe vegan</t>
  </si>
  <si>
    <t>hochschulen kultur bildung sgerechtigkeit geschichte politik alltägliches und immer beruflich wie privat kommunikation aus leidenschaft</t>
  </si>
  <si>
    <t>scientific collaborator in hydrological forecasting with environmentalscience rstats</t>
  </si>
  <si>
    <t>she her hier geht s um sex und beziehungen manchmal aber auch um politische inhalte und was mich sonst so beschäftigt</t>
  </si>
  <si>
    <t>biogeoscientist proud of being guatemalan i love sharing my knowledge and supporting next generations and women from mexico central america and around the world</t>
  </si>
  <si>
    <t>sociologist educator activist gas oil the irish state author director of climateaction nature sustainability</t>
  </si>
  <si>
    <t>archaeological scientist via early farming s asia isotopes past cuisines fiercely anti colonial bad at dms</t>
  </si>
  <si>
    <t>ancient historian phd student researching public building projects in rome enthusiastic about roman architecture bibliomaniac passionate cook</t>
  </si>
  <si>
    <t>radfahrer wissenschaftler ex impfzentrumsmitarbeiter zuletzt mit bürojob und jetzt elternzeit mama vom krümmel und vom baby she her</t>
  </si>
  <si>
    <t>advocating for women under represented groups in irish academia registered charity no womeninresearchireland insta</t>
  </si>
  <si>
    <t>mathematician with an interdisciplinary twist firstgen erstakademiker encouraging womeninstem scicomm enthusiast member of the global young academy</t>
  </si>
  <si>
    <t>revolte gegen die vermarktlichung des bildungswesens stoppt das kaputtsparen engagiert euch gegen die kommodifizierung von bildung denn wissen ist keine ware</t>
  </si>
  <si>
    <t>wekelijks wisselaccount van nl wetenschappers met deze week over ecologie vogeltrek het noordpoolgebied spitsbergen en klimaatverandering</t>
  </si>
  <si>
    <t>historikerin interessiert an kunstgeschichte kunst und kulturvermittlerin</t>
  </si>
  <si>
    <t>post doc uni lausanne</t>
  </si>
  <si>
    <t>verband des personals öffentlicher dienste vpod kanton zürich</t>
  </si>
  <si>
    <t>trainer und coach für management karriere und kommunikation on und offline immer hoch interaktiv</t>
  </si>
  <si>
    <t>network of elise richter fellows</t>
  </si>
  <si>
    <t>twitter account der fachschaft gesellschaftswissenschaften an der</t>
  </si>
  <si>
    <t>hess stadtverordneter b grüne bielefeld kindheit jugend europa gegenwart zukunft globalisiert geschrumpfte welt mit klima umweltschutz nachhaltigkeit</t>
  </si>
  <si>
    <t>vorstand die grünen kreisverband bielefeld sozialpolitik hochschulpolitik</t>
  </si>
  <si>
    <t>softwareingenieur physiker chemiker alufolien warrior</t>
  </si>
  <si>
    <t>lab rat genetics genetherapy and virology working on making viruses useful</t>
  </si>
  <si>
    <t>gender history migration history intersectionality biography research digital humanities she her m schmollgruber</t>
  </si>
  <si>
    <t>science football politics</t>
  </si>
  <si>
    <t>ich sollte eigentlich gar nicht hier sein bla bla bla flipper liebt dich dies das ananas</t>
  </si>
  <si>
    <t>die wichtigsten nachrichten des tages die besten faz net artikel und empfehlungen der redaktion impressum</t>
  </si>
  <si>
    <t>media studies tv fandom social movements epistemic media dr phil mom nerd feminist ally she her</t>
  </si>
  <si>
    <t>neugieriger mensch mit fokus auf facilitation it nachhaltigkeit visualthinking chancengleichheit intereststhefutureisone ilovegames sie she</t>
  </si>
  <si>
    <t>dh lis linguistik annotationsnerd mehr ma hrsg wisskomm publicdh</t>
  </si>
  <si>
    <t>political scientist teaching weekend punk knowledgeable about football music and nerd stuff</t>
  </si>
  <si>
    <t>mathematician phd teacher physics math skeptic humanist</t>
  </si>
  <si>
    <t>truthmatters mediadev edtech deutschlernen heimat tweets in personal capacity</t>
  </si>
  <si>
    <t>philosophy cultural theory literature translator fr en de redaktionsmitglied riss polylog</t>
  </si>
  <si>
    <t>historiker bibliothekar münchen geistes und sozialwissenschaften e book koordinator open access he him</t>
  </si>
  <si>
    <t>teacher researcher expat mom elderly hanna asst prof for digital teaching and learning in elt teacher education</t>
  </si>
  <si>
    <t>board member board member learning skills analytics former chair of</t>
  </si>
  <si>
    <t>sanskrit and religious studies fascinated by the incomprehensible believes in the power of philology phd former doc fellow</t>
  </si>
  <si>
    <t>klinische kinder und jugendpsychologie forschung lehre kinder und jugendlichenpsychotherapeut views are my own</t>
  </si>
  <si>
    <t>public historian koordinator und komitee co founder</t>
  </si>
  <si>
    <t>parturient montes nascetur ridiculus mus horaz ars poetica vers</t>
  </si>
  <si>
    <t>post doc researcher cvast father of a princess enthusiast bread pizza baker</t>
  </si>
  <si>
    <t>statistician u of gothenburg and chalmers phd</t>
  </si>
  <si>
    <t>tweeting about research in optimisation variational methods on manifolds and numerics in julia working phd habil he him</t>
  </si>
  <si>
    <t>semeiotician style maven of twitter beautybloggerin persönliche stylistin she her ro de en</t>
  </si>
  <si>
    <t>wir veröffentlichen medien und publikationen für hochschule wissenschaft und kultur impressum</t>
  </si>
  <si>
    <t>phdone in personality psych representative co founder of she her</t>
  </si>
  <si>
    <t>language teacher writer ma student in linguistics of romance languages</t>
  </si>
  <si>
    <t>she her biologin geeky person wissenschaft auf instagram youtube auf der suche nach einer phd stelle</t>
  </si>
  <si>
    <t>begeistert für wissenschaft museen queeres dazu unterwegs bei im bundestag und dem tweets nur echt mit dem tippfehler</t>
  </si>
  <si>
    <t>die welt braucht mehr sokrates humanist pluralist ü dipl wirt ing umwelt macht was mit migrationshintergrund ex ossi mag</t>
  </si>
  <si>
    <t>let s not give in to cut throat selfishness law economic history currently alumnus law history politics music eu</t>
  </si>
  <si>
    <t>anwalt für aufgaben abgaben und anstalten</t>
  </si>
  <si>
    <t>of the life sciences esp of cell biology microscopic imaging microbiologist she her</t>
  </si>
  <si>
    <t>cultural studies phd on body positivity buch riotdontdiet all things digitalisierung</t>
  </si>
  <si>
    <t>librarian doesn t like twitter and is here anyway she her</t>
  </si>
  <si>
    <t>bildungsreferentin trainerin für antidiskriminierung intersektionalen feminismus und bewusstes weißsein vorstand des teil von</t>
  </si>
  <si>
    <t>aktionsbündnis gegen kürzungen an der uni halle mlunterfinanziert</t>
  </si>
  <si>
    <t>für die im landtag macht dort hochschulpolitik ex vorsitzende des queer feministisch ravenclaw mathematikerin sie ihr</t>
  </si>
  <si>
    <t>science enthusiast researcher md cancerimmunotherapy surgery working on vacccines and responses against covid views my own tweets de en</t>
  </si>
  <si>
    <t>head of working group innovative biophotonics maldi imaging at ent departement in bringing light in cancer diagnosis and therapy</t>
  </si>
  <si>
    <t>early modern history bookhistory vom be nutzen der bücher doing and using text books in history</t>
  </si>
  <si>
    <t>philosopher father dalö when other davids are around he him tweets private likes retweets this is worth thinking about</t>
  </si>
  <si>
    <t>assistant professor history theory education histed philosophyofeducation</t>
  </si>
  <si>
    <t>ichbinhanna tu darmstadt soziologie geschlechterforschung ernährungskulturen twittert für tutalausfallverhindern sie ihr</t>
  </si>
  <si>
    <t>adjunct lecturer post doc in polsci historyofpoliticalthought politicaltheory formerly firstgen academic</t>
  </si>
  <si>
    <t>herzlich willkommen auf dem offiziellen twitter account des zentrums für geschlechterstudien gender studies der universität paderborn</t>
  </si>
  <si>
    <t>microbiologist with an interest in host pathogen microbiota interaction recently delved into the atherosclerosis field</t>
  </si>
  <si>
    <t>curator phd from literature expert and needlecraft enthusiast socialist she zij</t>
  </si>
  <si>
    <t>hier v a für bildungs und wissenschaftspolitik</t>
  </si>
  <si>
    <t>kulturanthropolog in post doc autor in antidiskriminierungstrainer in kein pronomen themen klassismus soziale gerechtigkeit care soziale arbeit</t>
  </si>
  <si>
    <t>interested in affected beliefs</t>
  </si>
  <si>
    <t>private tweets professor in logistics scm phd of scotland grandmom of theo mom of and wife of männe</t>
  </si>
  <si>
    <t>irgendwas mit bildung community dance is scrum set in motion fair trade development change management yo soy conchero he him</t>
  </si>
  <si>
    <t>researching digital culture memes work art i run</t>
  </si>
  <si>
    <t>mathematical physicist with a knack at fringe ideas politically interested entrepreneurial spirit opinions are my own notacleverperson</t>
  </si>
  <si>
    <t>ruhr universität bochum public history geschichte theaterwissenschaft projekt socialmediahistory geschichte auf instagram und tiktok</t>
  </si>
  <si>
    <t>sociology of technology sts critical algorithm studies research on future predictions digital tech society social theory he him</t>
  </si>
  <si>
    <t>international law international relations and interdisciplinarity at fellow</t>
  </si>
  <si>
    <t>goto</t>
  </si>
  <si>
    <t>je ne regrette rien maître de l ordinateur math physics chemistry german law ani mal e ppm</t>
  </si>
  <si>
    <t>ministerin für wissenschaft forschung und kultur denn zukunftwirdinbrandenburggemacht hier privat</t>
  </si>
  <si>
    <t>leben studieren arbeiten hier twittert das team von zeit campus</t>
  </si>
  <si>
    <t>da hab ich dann kostenlose blaue haken was wenn keiner mehr twittern will dann hat er kein spielzeug mehr</t>
  </si>
  <si>
    <t>senatorin für wissenschaft forschung gleichstellung bezirke zweite bürgermeisterin der freien und hansestadt hamburg hier privat unterwegs</t>
  </si>
  <si>
    <t>das zap ist ein think tank für pastorale innovation der katholisch theologischen fakultät in bochum</t>
  </si>
  <si>
    <t>progresspride emoji now um die b blm notjustsad nur echt mit typos they them klima header foxyboy kei</t>
  </si>
  <si>
    <t>i givegenesachance researcher co founder gentechnikwende wisskomm voluntary fire fighter</t>
  </si>
  <si>
    <t>international relations and political economy of the global south currently</t>
  </si>
  <si>
    <t>she her bachelor student with linguistic tendencies tu dortmund student assistant for coleap and the linguistic department</t>
  </si>
  <si>
    <t>medievalist digital humanist professor for historical linguistics passion for manuscripts books caféclaudine personal account</t>
  </si>
  <si>
    <t>sociologist interest loneliness political attitudes and behavior code and projects</t>
  </si>
  <si>
    <t>wissenschaftlerin an der hu berlin doktorandin an der ovgu magdeburg und sonst so berlinerin müßiggängerin und nachtaktivistin</t>
  </si>
  <si>
    <t>writing about racism feminism sexualities democracy member race in post racial europe vegan dog mum she her</t>
  </si>
  <si>
    <t>phd student action sequence planning in everyday tasks to build cognitive models for ai books gaming photography she her</t>
  </si>
  <si>
    <t>schwarzer kaffee kölsch theologin einst weihnachtsenthusiastin besonders spaziergangliebhaberin redakteurin</t>
  </si>
  <si>
    <t>postdoc memory politics holocaust education governmentality mom of trying to live a feminist life she her retw endt</t>
  </si>
  <si>
    <t>professor life sciences lawyer associate board alarmingly mediocre sailor cpfc</t>
  </si>
  <si>
    <t>postdoc she her mastodon mbloechl</t>
  </si>
  <si>
    <t>librarian social worker blogger open curious interested in diversity issues education politics human rights soul music</t>
  </si>
  <si>
    <t>public management researcher assistant professor at university of hamburg leadership motivation stats open science viz it orcid</t>
  </si>
  <si>
    <t>classicist comparatist drama enthusiast phd greek roman dracor arts journalism science journalism my own opinion</t>
  </si>
  <si>
    <t>environmental justice post development decolonial learning hehim researching into and beyond bureaucracy s nationalism s prisons for relationality</t>
  </si>
  <si>
    <t>human ecologist by training environmental historian by doing and coordinator of former fellow</t>
  </si>
  <si>
    <t>ass prof in political science project pd phd federalism ch politics democracy</t>
  </si>
  <si>
    <t>leipziger gruppe von bewegung klassenpolitik feminismus antifaschismus ökosozialismus antirassismus</t>
  </si>
  <si>
    <t>she her part time archaeology student with random skills in histology lab stuff</t>
  </si>
  <si>
    <t>global history material culture frhists dandavidprize gya fmly phd st tweet took yrs</t>
  </si>
  <si>
    <t>hier twittert die dt gesellschaft für ur und frühgeschichte gegründet twitter account of the german society for pre and protohistory founded in</t>
  </si>
  <si>
    <t>science studies scholar erwin schrödinger fellow fwf austria studying the role of scientists micro plastics she her</t>
  </si>
  <si>
    <t>doktorandin toxikologin feministin gärtnerin sozialdemokratin ing wisskomm chancengleichheit liberté egalité smash the patriarché</t>
  </si>
  <si>
    <t>lecturer kiel university parties foreign policy legislative executive relations in security defense france nato transatlanticist identity methods wonk</t>
  </si>
  <si>
    <t>göttinger online feuilleton über literatur kultur und wissenschaft ihr habt lust mitzumachen schreibt uns hier oder an info</t>
  </si>
  <si>
    <t>father husband scientist guitarist</t>
  </si>
  <si>
    <t>historikerin doktorandin wissenschaftliche mitarbeiterin europäische kulturgeschichte zeitgeschichte rechtsextremismusforschung</t>
  </si>
  <si>
    <t>gedanken vom schreib küchentisch zu politischer theorie gesellschaftstheorie doktorand an der zu erfahrung kollektiver handlungsfähigkeit</t>
  </si>
  <si>
    <t>wissenschaftsmanagerin forschungs und graduiertenservice fernuni hagen beraterin feministin promovierte volkswirtin mutter herz statt hetze</t>
  </si>
  <si>
    <t>assistant professor war studies us author of american grand strategy under obama eup researches security narratives identity populism</t>
  </si>
  <si>
    <t>autor von die willkommensgesellschaft beim kolumnist grenzräume beim zukunft wird gemacht</t>
  </si>
  <si>
    <t>political woman with a phd interested in party politics comparative studies social science communication human rights sustainability and much more</t>
  </si>
  <si>
    <t>postdocs at will be on nov rd tweets by</t>
  </si>
  <si>
    <t>transfer thirdmission nachhaltigkeit wisskomm botschafterin hier privat unterwegs fotos alexander rentsch</t>
  </si>
  <si>
    <t>political scientist at university halle wittenberg author of fighting global neo extractivism routledge</t>
  </si>
  <si>
    <t>urban economic anthropologist postdoc researcher at space spatial competition and economic policies housing studies</t>
  </si>
  <si>
    <t>professor of international relations firstgen mom studies ios and norms in human rights and development pi editor</t>
  </si>
  <si>
    <t>postdoc ancient philo aesthetics lit editor cultural politics esp jazz tap lover mastodon</t>
  </si>
  <si>
    <t>soziologin kulturwissenschaftlerin arbeiterkind stadt soziale ungleichheiten ausstellung zu arbeits migrationsgeschichte am brunnenmarkt</t>
  </si>
  <si>
    <t>post doctoral researcher at ir security non state actors emerging military and security technologies futures</t>
  </si>
  <si>
    <t>christoph hubatschke philosophy politics phd researcher on deleuze guattari and philosophy of technology in political resistance movements</t>
  </si>
  <si>
    <t>philosopher metaphysics philosophy of biology history of philosophy of writing singing dancing art</t>
  </si>
  <si>
    <t>postdoc institute of technology assessment ita vienna sts critical new media studies search engines internet governance alternative tech mother of</t>
  </si>
  <si>
    <t>bibliothekarin mama tante hundemama universität d lebens bildung forschung gesundheit chronicpain umweltschutz menschenrechte medizin nobau</t>
  </si>
  <si>
    <t>institute of intercultural international studies ir ios political theory peace conflict eu law follows rts endorsements</t>
  </si>
  <si>
    <t>political scientist welfare states parties political elites austrian politics pi for ercstg views are my own</t>
  </si>
  <si>
    <t>professor of international political economy alumni financialization emu comparativecapitalism</t>
  </si>
  <si>
    <t>eine gemeinnützige initiative die schülerinnen und studentinnen aus nicht akademikerfamilien beim studium unterstützt ortsgruppe magdeburg</t>
  </si>
  <si>
    <t>some kind of librarian but i am not sure openscience private views tweets german english more or less threema h xkzfju</t>
  </si>
  <si>
    <t>sicss is the cen graduate school at universität hamburg with a focus on integrated climate and earth system sciences</t>
  </si>
  <si>
    <t>sendeschluss ihr findet mich jetzt im fediverse unter</t>
  </si>
  <si>
    <t>research software engineer in life sciences rseng co founder</t>
  </si>
  <si>
    <t>join academicchatter for support community team book review platform</t>
  </si>
  <si>
    <t>klarheit für karriereorientierte akademiker innen vereine persönlichkeit wissenschaft deine academic brand für forschung entwicklung</t>
  </si>
  <si>
    <t>wer klug ist aber nicht reich der ist auch nicht klug</t>
  </si>
  <si>
    <t>neuigkeiten rund um das zdf impressum und netiquette</t>
  </si>
  <si>
    <t>ich schreibe nicht für medien weder für die noch für noch für ich schreibe für leute die medien lesen medien sind nur medien</t>
  </si>
  <si>
    <t>volcanologist he him phd student at the university of bari italy magma wall rock interactions</t>
  </si>
  <si>
    <t>historian cultural history digital education gender history</t>
  </si>
  <si>
    <t>schattenhase einige unbedeutende gedanken im tagesverlauf viel spaß</t>
  </si>
  <si>
    <t>focaalblog accelerates and intensifies anthropological conversations to make them more widely globally and swiftly available</t>
  </si>
  <si>
    <t>wissenschaftler in der atmosphärendynamik bei wissenschaft klimakrise und geboren bei ppm tweets in und</t>
  </si>
  <si>
    <t>gossip researcher american studies teacher pop culture enthusiast hence my book on camp blocked by for being a feminist killjoy</t>
  </si>
  <si>
    <t>law economics research alumnus always dancing</t>
  </si>
  <si>
    <t>erzieher stud d kd päd ash fan und vater i d trekkie und playse abhängig</t>
  </si>
  <si>
    <t>mitglied der fraktion die linke im landtag von sachsen anhalt</t>
  </si>
  <si>
    <t>wenn ich nicht hier bin bin ich auf dem sonnendeck oder maristya mag schokolade scifi gaming feminismus uvm rt endorsement</t>
  </si>
  <si>
    <t>private account job prof of mathematics with enthusiasm for appl e g in earth sciences medical imaging and industrial simul diverse private interests</t>
  </si>
  <si>
    <t>tätig im bereich akademischen austausches und deutschland und europastudien</t>
  </si>
  <si>
    <t>junprof of forcedmigration refugeestudies new book she her</t>
  </si>
  <si>
    <t>philosophy childhood education pädagogik der kindheit fh bielefeld bielefeld university of applied sciences critical theory ai toy making</t>
  </si>
  <si>
    <t>adm geschäftsführer ref leiter hochschule und forschung zur zeit twoff mastodon</t>
  </si>
  <si>
    <t>linguistin hobbybratsche und leidenschaftliche bahnfahrerin wenn nicht grade auf dem rad unterwegs hier unseriös unterwegs noafd keine rassismuskackscheiße</t>
  </si>
  <si>
    <t>mensch vater christ exeget at allergiker ganzjährig fehlende argumente machtgehabe hass und menschenverachtung</t>
  </si>
  <si>
    <t>blumisterei floriographie pflanzen literaturwissenschaftlerin she her</t>
  </si>
  <si>
    <t>nachrichten analysen kommentare videos podcasts mehr als spiegel journalistinnen und journalisten decken auf setzen themen und sorgen für kontext</t>
  </si>
  <si>
    <t>wir setzen uns für die vollständige ausfinanzierung des wissenschaftsplanes als grundlage für gute arbeitsbedingungen ein es twittert</t>
  </si>
  <si>
    <t>arbeitsrecht sozialrecht gewerkschaft feminismus antidiskriminierung l abteilungsleiterin recht vielfalt dgb bundesvorstand l meinung hier gehört zu mir</t>
  </si>
  <si>
    <t>historian software developer of phd project on informationretrieval digitalhistory for</t>
  </si>
  <si>
    <t>das deutsche ärzteblatt ist die offizielle publikation der bundesärztekammer und der kassenärztlichen bundesvereinigung</t>
  </si>
  <si>
    <t>ich bin wie q nur nicht nach menschl maßstäben omnipotent ô o i m like q just not by human standards omnipotent ô o</t>
  </si>
  <si>
    <t>wir bringen politisch interessierte jobsuchende mit passenden organisationen zusammen makingpoliticswork jobbörse newwork politikbetrieb</t>
  </si>
  <si>
    <t>informiert über die entwicklung von atypischer und prekärer beschäftigung berichte analysen onlinearchiv</t>
  </si>
  <si>
    <t>library user services guy by day dancing martial arts queerdo by night tweets de en er he white born ppm</t>
  </si>
  <si>
    <t>causa finita schön wär s twittere über kirchebrauchtnachwuchs kirchendämmerung insidekg dieuniundich meinestudenten initiatorin von predmed</t>
  </si>
  <si>
    <t>bergdoktor communication researcher populism online communication kanzler how we use the media gesellschaftstheorie early other music er he</t>
  </si>
  <si>
    <t>german u an association of leading research universities news from our universities tweets about developments in higher education in germany</t>
  </si>
  <si>
    <t>coach scout family vor unter follower leave me alone</t>
  </si>
  <si>
    <t>koordinator bei und oer digitalebildung podcast ist hier als privater politikwissenschaftler freiburg aix en provence</t>
  </si>
  <si>
    <t>unsere social media kampagnen findet ihr auf instagram und facebook</t>
  </si>
  <si>
    <t>political social theory especially regarding the economy phd candidate currently visiting researcher he er</t>
  </si>
  <si>
    <t>teacher training theology diakonia the digital ai hsecluster citizentheology</t>
  </si>
  <si>
    <t>bundestagsabgeordnete bündnis die grünen steglitz zehlendorf bildungs und wissenschaftspolitische sprecherin familie kinderrechte team twittert tm</t>
  </si>
  <si>
    <t>microbiologist</t>
  </si>
  <si>
    <t>praxisforschung soziale arbeit careleaver innen sie ihr cep</t>
  </si>
  <si>
    <t>dachverband der acht dgb mitgliedsgewerkschaften in niedersachsen für gute arbeit soziale gerechtigkeit newsletter abo</t>
  </si>
  <si>
    <t>media studies sts postcolonial studies</t>
  </si>
  <si>
    <t>assistant professor for digital music philology and music theory musicscience digitalhumanities musictheory</t>
  </si>
  <si>
    <t>passionate researcher in the field of health communication</t>
  </si>
  <si>
    <t>publichealth scholar politicsofhealth inequities migration in germany israel mom of traveler beachvolleyball</t>
  </si>
  <si>
    <t>hydrogeologe nachhaltigkeit umweltmanagement wasserversorgung forschung und lehre moderne mitte cda</t>
  </si>
  <si>
    <t>medieval historian with cats digitalhumanities netzwerkanalyse mittelalter project manager dfg d viewer jena d</t>
  </si>
  <si>
    <t>post doc working group political sociology bielefeld international political sociology global environ politics science policy interaction</t>
  </si>
  <si>
    <t>economic and political sociology history uni hamburg working on financial regulation activism role of law for the economy gig work</t>
  </si>
  <si>
    <t>senior researcher critical security and resilience climate change and the anthropocene technology and surveillance views my own</t>
  </si>
  <si>
    <t>theologe vater mitmensch studienrat für altes testament</t>
  </si>
  <si>
    <t>netzwerk wissenschaftspolitik von sozialdemokrat innen bundesweit offen digital</t>
  </si>
  <si>
    <t>wiss mitarbeiterin an der universität erfurt erfurt school of education englischdidaktik on researchgate dgff member instagram ju literature</t>
  </si>
  <si>
    <t>postdoc gender identity nation alism gaming cultures media anthropology historical anthropology</t>
  </si>
  <si>
    <t>wissenschaftlerin postdoc universität hildesheim sozialpädagogik themen pflegekinderhilfe care leaver jugendhilfe in der ddr feminismus</t>
  </si>
  <si>
    <t>privater account wissenschaft an politik mit der in stuttgart geboren in münchen geblieben</t>
  </si>
  <si>
    <t>maths formerly co founder she her</t>
  </si>
  <si>
    <t>more space place landscape countryside rurality villages in sociology</t>
  </si>
  <si>
    <t>müde kopfschmerzen und der rest ist hunger mag das meer und musik und anderes</t>
  </si>
  <si>
    <t>phd student working on dialectal cues in early language acquisition perception part of sie she firstgen</t>
  </si>
  <si>
    <t>ver di fb c bayern und bund forschung ehrenamt im ruhestand if nothing goes right go left</t>
  </si>
  <si>
    <t>jacobin liefert sozialistische perspektiven auf politik wirtschaft geschichte kultur jetzt abonnieren</t>
  </si>
  <si>
    <t>an exo geoscientist cherishing uniqueness otherness location graz austria research associate for exoplanet atmospheres iwf she her hers</t>
  </si>
  <si>
    <t>deine studentische vertretung an der jetzt wieder auf twitter</t>
  </si>
  <si>
    <t>phd researcher southafrica energy infrastructures decolonization usual disclaimers</t>
  </si>
  <si>
    <t>professor of religion in times of deep mediatization at the university of bremen however strictly private on twitter</t>
  </si>
  <si>
    <t>selbstverwaltetes feministisches archiv in freiburg kooperationsprojekt von und</t>
  </si>
  <si>
    <t>keineausnahme mehr her mit dem tarifvertrag basisinitiative studentischer beschäftigter und tutor innen aus schleswig holstein</t>
  </si>
  <si>
    <t>heavy metal academia feminism fashion cheese</t>
  </si>
  <si>
    <t>ehem geschäftsführer his he</t>
  </si>
  <si>
    <t>linguistics postdoc interests paradigms grammatical categories teaching coffee dungeonsandsyntax she her sie ihr</t>
  </si>
  <si>
    <t>feminist antifascist trade unionist</t>
  </si>
  <si>
    <t>lecturer in classical art and archaeology bce unless otherwise stated i make tiktoks editor actuallyautistic</t>
  </si>
  <si>
    <t>basisbewegung für eine verbesserung der arbeitsbedingungen studentischer hilfskräfte in göttingen kontakt tvstud goe</t>
  </si>
  <si>
    <t>forscht hu berlin moderation talk ausnahme zustand mitglied pv rheinmetallentwaffnen</t>
  </si>
  <si>
    <t>vierteljährlich erscheint das kursbuch immer mehrperspektivisch kritisch diskursiv und das seit ergänzt wird es durch die reihe kursbuch edition</t>
  </si>
  <si>
    <t>scientist working at on the project etymologisches wörterbuch des althochdeutschen photographer cat doglover with strong political interests</t>
  </si>
  <si>
    <t>managing director of previously tweets are personal</t>
  </si>
  <si>
    <t>diversity and gender equality gute lehre internationalisierung feminismus osteuropa de pl arg patchwork mom</t>
  </si>
  <si>
    <t>die tarifinitiative der studentischen beschäftigen im lande bremen tvstud insta</t>
  </si>
  <si>
    <t>das heißt krapfen</t>
  </si>
  <si>
    <t>prof of digital innovation head of unit applications data mgmt staatsbibliothek zu berlin interests mir glam abbreviations</t>
  </si>
  <si>
    <t>gemini research software engineering digital transformation transdisciplinary work autokorrektur urbanism born</t>
  </si>
  <si>
    <t>history museum plus before museum punkt diestadt weltsichten history mk</t>
  </si>
  <si>
    <t>literaturwissenschaft und anteilnahme sie ihr</t>
  </si>
  <si>
    <t>hypothetisch aus dem kontext gerissen und nicht autorisiert mehr content auf</t>
  </si>
  <si>
    <t>senior editor she her openscience mentalhealthawareness views are my own</t>
  </si>
  <si>
    <t>nature human behaviour is a journal bringing you research commentary and news on all aspects of human behaviour retweets not endorsements</t>
  </si>
  <si>
    <t>er he förderpädagoge universität leipzig bildung inklusion queerness politisches</t>
  </si>
  <si>
    <t>it sw test bücher spiele kann reiten hat die tollsten kinder der welt retweete wechselnde themen minderheiten soziales dinge die interessant aussehn</t>
  </si>
  <si>
    <t>philosopher amateur barista a straw has two holes</t>
  </si>
  <si>
    <t>i study how we read and make sense of language tt prof at the institute of linguistics at</t>
  </si>
  <si>
    <t>making digital things that let people find out stuff doing digitalhumanities at on the good place he him</t>
  </si>
  <si>
    <t>rtl n tv korrespondent hier nur persönliche meinungen journalist und physiker</t>
  </si>
  <si>
    <t>archphant i spaltung der gesellschaft exzellenz bedeutet super gut oklol</t>
  </si>
  <si>
    <t>o wonder how many goodly creatures are there here how beautious mankind is o brave new world that has such people in t shakespeare</t>
  </si>
  <si>
    <t>researcher part time lecturer doing scholarly things with texts and data</t>
  </si>
  <si>
    <t>vivimos aquí</t>
  </si>
  <si>
    <t>gamestudies media and culture researcher award winning teacher at coordinator curator</t>
  </si>
  <si>
    <t>schreibt über und l redakteurin</t>
  </si>
  <si>
    <t>fom university synopus applied chronobiology</t>
  </si>
  <si>
    <t>epidemiology and statistics health consequences of shift work non visual effects of light music yoga kids personal views</t>
  </si>
  <si>
    <t>physics phd horizon europe cluster ncp proud mother nerd views are my own horizoneu womeninstem science future wirsindmehr and</t>
  </si>
  <si>
    <t>mathematician disenfranchised expat brit views mine not my employer s rt neq like wegen pflege co abhängiger</t>
  </si>
  <si>
    <t>phd candidate in sociology sociology of technology sts hri tweets in en de he</t>
  </si>
  <si>
    <t>wissenschaft und kultur seit impressum</t>
  </si>
  <si>
    <t>die lage ist hoffnungslos aber nicht ernst physikerin lehrerin mum autismus actuallyautistic postvirales rheuma</t>
  </si>
  <si>
    <t>komma hier bei die omma</t>
  </si>
  <si>
    <t>das leitmedium aus der hauptstadt</t>
  </si>
  <si>
    <t>phd candidate lawyer ankara bar association passionate about public international law eu law and migration</t>
  </si>
  <si>
    <t>mag fußball und pflaumenkuchen schreibt über schulen hochschulen und bildungspolitik für berichtet aktuell aus nrw</t>
  </si>
  <si>
    <t>biologie und studentische senatorin ex hochschulref antifaschismus klimagerechtigkeit</t>
  </si>
  <si>
    <t>die vector stiftung wurde errichtet und konzentriert sich auf die förderung in den bereichen forschung bildung und soziales engagement</t>
  </si>
  <si>
    <t>will it be possible to finish this phd sera t il possible de finir cette thèse</t>
  </si>
  <si>
    <t>chemikerin all interessierte sowieso privat hier mein profilfoto zeigt übrigens ein lise meitner denkmal she they</t>
  </si>
  <si>
    <t>geographer pollution waste regulation interdisciplinary experiments feminist technoscience she her</t>
  </si>
  <si>
    <t>science manager postdoc support history politics culture finnish german cosmopolitan human progrock aficionado</t>
  </si>
  <si>
    <t>pflegewissenschaftlerin pflegeberaterin dozentin lächeln und winken pro pflegekammer</t>
  </si>
  <si>
    <t>academic study representing lgbtiq people from all over switzerland curated by and</t>
  </si>
  <si>
    <t>stadtstreunen psychotherapeutin in ausbildung</t>
  </si>
  <si>
    <t>géographe citoyenne engagée je twitte surtout sur les migrations et les réfugiés mais aussi de cartographie et monde s universitaire s</t>
  </si>
  <si>
    <t>researching british muslim women education identities brit muslims marriage trekkie collects perfume cat lover permanently precarious</t>
  </si>
  <si>
    <t>father of two husband ecologist research associate microbe plant insect interactions chemical ecology reptile enthusiast</t>
  </si>
  <si>
    <t>trapper media se we expect the expected links rechts liberal asozialer trollaccount moin hamburg uludag sagte risto renn und deine mutter rannte</t>
  </si>
  <si>
    <t>d oh</t>
  </si>
  <si>
    <t>das social media team der bildungsgewerkschaft in nrw twittert über bildungsthemen und die arbeit in schulen kitas hochschulen usw</t>
  </si>
  <si>
    <t>doktorandin der arbeitssoziologie an der</t>
  </si>
  <si>
    <t>statistics surveys panel studies ageing research data sharing data management love travel reading dancing rolling stones views are my own</t>
  </si>
  <si>
    <t>postdoc political science dr phil sprecherin powilehre cappuccino vinyl lebensfreude firstgen</t>
  </si>
  <si>
    <t>rt rt ihr euer leuchtturm der gerechtigkeit</t>
  </si>
  <si>
    <t>historikerin mit kater katze registrar im museum geschichte videospiele theelderscrolls genealogie und vieles mehr</t>
  </si>
  <si>
    <t>erziehungs wissenschaftlerin research items early childhood gender class sozialarbeitende wimi hildesheim mom of she her hers</t>
  </si>
  <si>
    <t>dies das aus dem täglichen spagat zwischen homeoffice wissenschaft und leben mit rübe sonnenschein und noafd sie ihr</t>
  </si>
  <si>
    <t>demokratischersozialismus politischebildung picture alliance reuters amr dalsh</t>
  </si>
  <si>
    <t>politischer referent mitherausgeber freie assoziation und psychologie gesellschaftskritik jungle world rated on lichess fun ist ein carlsbad</t>
  </si>
  <si>
    <t>mama von von inspector gadget positive rebel troubleshooter twehekermit von teamscience friendsnotfood</t>
  </si>
  <si>
    <t>die linke fraktion im thüringer landtag</t>
  </si>
  <si>
    <t>natürlich bin ich politisch addicted to kommunalpolitik kinder jugend bildung soziales alleinerziehend ab an in der jva ratsfrau</t>
  </si>
  <si>
    <t>grün feministisch sprecherin abteilung wissenschaft grüne berlin leseratte hobbyköchin und freizeit gamerin</t>
  </si>
  <si>
    <t>post doc previously philosophyofscience evolution disease with a pinch of germanidealism marxism</t>
  </si>
  <si>
    <t>scicomm cycling botany senckenberg savanna animals environment human rights sustainability frankfurt scientists future nazisraus</t>
  </si>
  <si>
    <t>analytical chemistry researcher interested in science chocolate elements mushrooms baking mountains board games and a fair sustainable world</t>
  </si>
  <si>
    <t>mon superpouvoir re trouver tout des choses comme des réponses</t>
  </si>
  <si>
    <t>gewerkschafterin fotografin waage mensch landesvorsitzende der gew thüringen hier privat</t>
  </si>
  <si>
    <t>schule hochschule pädagogik bildungsforschung bildungs forschungspolitik impressum</t>
  </si>
  <si>
    <t>mehr horizont podcast impressum</t>
  </si>
  <si>
    <t>mis chief twit the fridge is still lit political science de en nl</t>
  </si>
  <si>
    <t>historian middle ages public history food history science politics ichbinhanna mit und</t>
  </si>
  <si>
    <t>historian who wonders where this twitter actually takes place co editor of handbook on early modern european diplomacy</t>
  </si>
  <si>
    <t>member of the state parliament of lower saxony spokesman for domestic politics and for anti-fascism for wk göttingen münden councilor in bovenden</t>
  </si>
  <si>
    <t>dr ing process engineering at fg process engineering process chemical engineering private acc en de he him drlutzboehm</t>
  </si>
  <si>
    <t>university human mathematics and its didactics</t>
  </si>
  <si>
    <t>of and history project management writing advice otherwise always</t>
  </si>
  <si>
    <t>political body concern solidarity philosophy political theory</t>
  </si>
  <si>
    <t>the public service union le syndicat des services publics public service union please follow us conspicuous</t>
  </si>
  <si>
    <t>literary scholar hg von ichbinhanna vswiszeitvg</t>
  </si>
  <si>
    <t>professor medieval german literature digital humanities manuscripts incunabula also tweets for</t>
  </si>
  <si>
    <t>ig lecturers and knowledge workers against precarious conditions for prospects in research and teaching lecturers against precarity in higher education</t>
  </si>
  <si>
    <t>historian postdoc the other switzerland asylum and activism dissertation</t>
  </si>
  <si>
    <t>historian desperate to put footnotes on twitter co editor of</t>
  </si>
  <si>
    <t>economist heterodoxy social economics business ethics economic history of ideas misanthropy private rt endorsement job offers gladly pm</t>
  </si>
  <si>
    <t>maja is now also on twitter</t>
  </si>
  <si>
    <t>works council chairman social democratic trade unionist cultural sociologist ug opponent concert opera junkie bach bis boulez</t>
  </si>
  <si>
    <t>for the permanent termination of all employment contracts at the university of goettingen for the benefit of all get in touch university of goettingen unlimited</t>
  </si>
  <si>
    <t>ichbinhanna kurteisner historian media scientist kath pre-diploma theologian made in dahoam in bavaria creative dog mami</t>
  </si>
  <si>
    <t>ossi almann boosted with non-european migration butt recover loves his woken generations clan very is still on the road as a historian</t>
  </si>
  <si>
    <t>computer science student you feminist freedom of information ifg educational policy teaching accreditation profile picture lunaticbunnyart</t>
  </si>
  <si>
    <t>the mid-level faculty initiative leipzig mule is committed to changing the employment situation of academic mid-level faculty employees</t>
  </si>
  <si>
    <t>literary scholar with phd survivor tweets about this private trivial ehem ma sie wiss she</t>
  </si>
  <si>
    <t>we demand free of charge for all further education for all people we campaign for higher education free of charge incl non eu students</t>
  </si>
  <si>
    <t>head shoulders sic et non dfg project supporters of the kingdom jewish feminist antifascist of course private hier she her</t>
  </si>
  <si>
    <t>polyglot culture worker on the wheel</t>
  </si>
  <si>
    <t>postdoc migrationpoliceknowledge migrationpoliceknowledge and co-editor of the inventory of migration terms</t>
  </si>
  <si>
    <t>antifascist bird friend from the academic precariat he him lots of shitposts love birds hate fascists like rt endorsement</t>
  </si>
  <si>
    <t>philosopher ethics of recycling copy ethics junior professor wisskomm initiated with ichbinhanna</t>
  </si>
  <si>
    <t>social theory cultural criticism editor nd diewoche dissertation on totality article and a phase</t>
  </si>
  <si>
    <t>book addict</t>
  </si>
  <si>
    <t>dr incognito alman noodle habitushybrid tweets here about non-academic politics tv parenting life is often angry</t>
  </si>
  <si>
    <t>literature student phd lecturer wimi standing in green on the left</t>
  </si>
  <si>
    <t>Vice President of the German Education Union Gew</t>
  </si>
  <si>
    <t>consulting system criticism as a service sailing for social justice always close to the wind</t>
  </si>
  <si>
    <t>wuman network by and for feminist scholars es tweet mb eo aw</t>
  </si>
  <si>
    <t>__BLANK__</t>
  </si>
  <si>
    <t>writing researcher and computational linguist isn't a nice hamer, but it's actually bigger</t>
  </si>
  <si>
    <t>dr heiko lass residences courts architecture ceiling painting residences courts architecture murals</t>
  </si>
  <si>
    <t>the German-language real science from real researchers authors communicators artists this week</t>
  </si>
  <si>
    <t>at times negative decadent nvrgn linksunten maskeauf kelvin timeline there never was sometimes always growling nonazis nofundis aiart</t>
  </si>
  <si>
    <t>art literature anarchy champagne header by you her she her also</t>
  </si>
  <si>
    <t>the national academics panel study nacaps is a longitudinal study by the dzhw about doctoral candidates and those with a doctorate imprint</t>
  </si>
  <si>
    <t>the Committee for Fundamental Rights and Democracy is active, courageously courageous and civil disobedience when required by human rights</t>
  </si>
  <si>
    <t>t account of the perspective blog professional perspectives and life plans by and for intellectuals and social scientists here tweets</t>
  </si>
  <si>
    <t>hans böckler foundation scholarships and more for students doctoral candidates and zbw information about studying promotion university science here private</t>
  </si>
  <si>
    <t>social norm on the internet is the duzen jailer podcast filter bubbles podcast yt chief activist i'm affected by poverty</t>
  </si>
  <si>
    <t>changing members of the department describe life a m b r e c h t build shit posts around the bet they wtf</t>
  </si>
  <si>
    <t>prof analysis of language of strategic communication in media politics law</t>
  </si>
  <si>
    <t>discussion of socially critical theoretical approaches, their reproduction and further development in times of their increasing marginalization at universities</t>
  </si>
  <si>
    <t>historian research funding research funding private here opinions are mine mastodon</t>
  </si>
  <si>
    <t>the network for good work in science ngawiss makes the voices of initiatives and active people in mid-level faculty audible mastodon</t>
  </si>
  <si>
    <t>science needs diversity equal opportunities and an awareness of intersectionality ichbinhanna ichbinreyhan</t>
  </si>
  <si>
    <t>precariously employed twitter bot retweets ichbinhanna vswiszeitvg for a fundamental reform of the german higher education system</t>
  </si>
  <si>
    <t>chemistry fakrat senate spokesman ad jap hopo is fun doing things with</t>
  </si>
  <si>
    <t>private archivist active in the vda with open archive guillain barré syndrome since January</t>
  </si>
  <si>
    <t>art historian at the video art and subculture punk video feminism f and a lot of private opinion she you</t>
  </si>
  <si>
    <t>literature science religion researches and teaches</t>
  </si>
  <si>
    <t>economist wipol structural change fti industry phd lecturer</t>
  </si>
  <si>
    <t>only a submitted dissertation is perfect workshops for a doctorate mastodon</t>
  </si>
  <si>
    <t>lying on the water and looking peacefully at the sky firstgenphilosophers he him</t>
  </si>
  <si>
    <t>phd stud gender studies pregnancy n sexwork prostschg expertin her</t>
  </si>
  <si>
    <t>news from berlin hobrechtsdorf, the district on the edge of the s bahn ring</t>
  </si>
  <si>
    <t>political theory university of kassel research and teaching focus critical legal theory refugee law police law democracy rule of law</t>
  </si>
  <si>
    <t>volunteer conscious tweets for more democracy humanity abolish poverty here private</t>
  </si>
  <si>
    <t>just want to improve the world traffic turnaround education turnaround social turnaround save energy odenwald work wealth share nature fairly</t>
  </si>
  <si>
    <t>she her professor for new work at the family business loves literature and politics sometimes just life here privately</t>
  </si>
  <si>
    <t>her psychology postdoc coordinator graduate school science communication</t>
  </si>
  <si>
    <t>himself a bird of paradise</t>
  </si>
  <si>
    <t>annette strauch davey bild p hochstenbach for fdm coordination research strengthen data stewardship utilizing research data management</t>
  </si>
  <si>
    <t>nd journalism from the left instagram nd currently mastodon</t>
  </si>
  <si>
    <t>paid for by the state navigates through science designated and resigned to her</t>
  </si>
  <si>
    <t>here someone criticizes quite specifically ard lunchtime magazine tastes like glottalstop science journalism rt endorsement pron dat wo</t>
  </si>
  <si>
    <t>afk writer humanities and theater last book here rights feelings theater here</t>
  </si>
  <si>
    <t>substitute professor for literature, media studies, catastrophes and adaptations, co-editor</t>
  </si>
  <si>
    <t>green sociologist interested in sustainability science digital gender sf future work for green here privately</t>
  </si>
  <si>
    <t>grande dame of german net politics anonymous source mastodon see website</t>
  </si>
  <si>
    <t>vice captain of the pirate gang chaos tribes dark and so always finds the wrong words in the right place header from</t>
  </si>
  <si>
    <t>formerly ichbinhanna gruen basic income union linguist with a passion for consulting as a profession nolosers</t>
  </si>
  <si>
    <t>pr consultant dapr content marketing public relations here interesting technical imprint</t>
  </si>
  <si>
    <t>sociology and social work</t>
  </si>
  <si>
    <t>studies fsr comparative literature peer writer freelance journalist</t>
  </si>
  <si>
    <t>dr in physics noafdp team science</t>
  </si>
  <si>
    <t>permafrost loving microbiologist coastal researcher with a heart for nitrogen and forever anti-fascist hamburg elbe arctic verdi</t>
  </si>
  <si>
    <t>history n mediator contemporary history environmental history regional history museum exhibitions firstgen private</t>
  </si>
  <si>
    <t>science intersectionality criticism of racism political education literature art spoken word rap noterfs</t>
  </si>
  <si>
    <t>junior professor for mining history regional economic and corporate history european integration compatibility fcsp</t>
  </si>
  <si>
    <t>workshop leader for graduate institutions also on mastodon</t>
  </si>
  <si>
    <t>rector of heinrich heine university düsseldorf vice-president of the HRK lawyer here in private</t>
  </si>
  <si>
    <t>british studies photography and zines</t>
  </si>
  <si>
    <t>games game studies linguistics me cfs they they keinpixel mobiles weed at</t>
  </si>
  <si>
    <t>here tweets an overly acidic cassandra in German and English I'm not very close to Dododo at the moment</t>
  </si>
  <si>
    <t>student philosophy political science national election studies tweets about elections polls methods soccer p</t>
  </si>
  <si>
    <t>private here</t>
  </si>
  <si>
    <t>news and information about heinrich heine university düsseldorf hhu</t>
  </si>
  <si>
    <t>anarchy feminism pronouns pronouns no matter any white linguistics literature cognitive neuro science bio physics</t>
  </si>
  <si>
    <t>would like to do a doctorate but don't want to become ichbinhanna germanist seo copywriter freelance editor u copywriter editorial requests to editorial office sommer</t>
  </si>
  <si>
    <t>bonnberlin art life utopia research question about the madeness of regional cultural historiography deputy head</t>
  </si>
  <si>
    <t>copywriter writing coach mainly for students proofreading academic and more imprint</t>
  </si>
  <si>
    <t>wimi political didactics lecturer fakenews workshops digital education osna fan he him</t>
  </si>
  <si>
    <t>knowledge collector philosophy politics economics ppe works in the machine room of wikipedianer he be please</t>
  </si>
  <si>
    <t>bibliophile old man vibes pseudoprivate here german studies</t>
  </si>
  <si>
    <t>thinks intensely about the end of history union politics history spokesman young promotion historical education research</t>
  </si>
  <si>
    <t>we support qualify and inform doctoral researchers and postdocs</t>
  </si>
  <si>
    <t>I'm this bitter feminist who doesn't joke she understands her she her they them</t>
  </si>
  <si>
    <t>I forgot what I wanted to write here but it was certainly exciting for you</t>
  </si>
  <si>
    <t>historian researches queer cultures of remembrance scientific consultant for educational policy political director</t>
  </si>
  <si>
    <t>maria becker m a literary history press and public relations modern german literature</t>
  </si>
  <si>
    <t>something with history, especially early modern times and whatever else comes to my mind scientific proliferation</t>
  </si>
  <si>
    <t>postdoc literature film culture and media studies</t>
  </si>
  <si>
    <t>he er hen inconsistent tweeter silly or acceptable or serious then somewhere between nursing education and politics</t>
  </si>
  <si>
    <t>the archive is my factory affected by metaphysical homelessness</t>
  </si>
  <si>
    <t>psychology politics improving the world with science politics and alliance work ichbinantifa smashthepatriachy climatejusticenow</t>
  </si>
  <si>
    <t>text practice digital journal for philology annual open access journal nursan celik laura m reiling</t>
  </si>
  <si>
    <t>here the members of the group vpod Mittelbau uni basel tweet program and demands see</t>
  </si>
  <si>
    <t>postdoc social pedagogy currently rostock university since active in ichbinhanna</t>
  </si>
  <si>
    <t>works here</t>
  </si>
  <si>
    <t>chair for saxon regional history and director of the institute for saxon history and folklore</t>
  </si>
  <si>
    <t>team radio something with ard everything with spain portugal before that ard capital studio ard stock exchange studio too</t>
  </si>
  <si>
    <t>musicologist romantic song lover and folk fan postdoc at unimarburg co-founder of the triopontes academicmom</t>
  </si>
  <si>
    <t>we are working on open access and strengthening knowledge about the first publications you can also find us here</t>
  </si>
  <si>
    <t>wima research assistant music education music mediator organ builder cheerful münster nrw phd ichbinhanna tattoos</t>
  </si>
  <si>
    <t>she her research associate civic education born at ppm</t>
  </si>
  <si>
    <t>since working for science studies and university in social responsibility</t>
  </si>
  <si>
    <t>Professor of personality psychology</t>
  </si>
  <si>
    <t>whoever finishes a book every third day for years only creates books in life we ​​have little time he er fck nzs</t>
  </si>
  <si>
    <t>Deputy practitioner jurispr strafr specialist group spokesman for criminal law of the nrv university labor law in geis university law teamresopal</t>
  </si>
  <si>
    <t>deputy from halle topics digital research media policy employee tweets halle hal berlin about photo</t>
  </si>
  <si>
    <t>pharmacist phd student protestant coffee düsseldorf assessor at be a member of er</t>
  </si>
  <si>
    <t>pedagogical science contemporary history researches among other things on waldorf pedagogic anthroposophy actively</t>
  </si>
  <si>
    <t>political didactics political education civic education in thuringia she her</t>
  </si>
  <si>
    <t>philosopher ruhr universität bochum lorem ipsum etc</t>
  </si>
  <si>
    <t>professor rhetoric board member sfb all opinions are my own except rt on mastodon als</t>
  </si>
  <si>
    <t>next meeting wednesday february at o'clock online stay healthy in solidarity</t>
  </si>
  <si>
    <t>student assistant asta uni frankfut a d peer tutor shk histsem continues to believe tvstud gu urgently needed</t>
  </si>
  <si>
    <t>elli music science</t>
  </si>
  <si>
    <t>historian all tweets retweets likes my own opinion</t>
  </si>
  <si>
    <t>for a better swiss academia pour de meilleures hautes écoles en suisse per delle migliori scuole universitarie svizzere</t>
  </si>
  <si>
    <t>official account of the german political science association dvpw official account of the german political science association gpsa</t>
  </si>
  <si>
    <t>sociologist doctor of social sciences tweets about science and rail travel currently at the hof</t>
  </si>
  <si>
    <t>this is where the comparative political science section of the german political science association tweets</t>
  </si>
  <si>
    <t>prof for philosophy nubuks what is liberalism about academic freedom researching the value of untruth more and more sea</t>
  </si>
  <si>
    <t>archaeologist prehistorian archeology museum sketchnotes slubdresden previously smacsachsen private account</t>
  </si>
  <si>
    <t>magazine for the community in life science research research policy and biotech industry on mastodon</t>
  </si>
  <si>
    <t>sociology the hyphen in society i am not objective because that is impossible</t>
  </si>
  <si>
    <t>literature cultural studies topics class work economy director fritz hüser institute plus</t>
  </si>
  <si>
    <t>journalist scientist research biotech medicine health</t>
  </si>
  <si>
    <t>cultural scientist about memory studies german jewish history antisemitism at center for antisemitism research</t>
  </si>
  <si>
    <t>you want to do your training better here is pragmatic stuff for online training corporate learning and learning content creation that's how they say it</t>
  </si>
  <si>
    <t>love is not what you feel love is what you do always trying bartender of a woken left green and white filthy corner pub</t>
  </si>
  <si>
    <t>molecular biologist and policy advisor science policy life sciences bio and medical ethics mastadon</t>
  </si>
  <si>
    <t>philosophy and literary studies firstgen she here as a student who wants to do a doctorate in solidarity with ichbinhanna and ichbinreyhan</t>
  </si>
  <si>
    <t>européenne historian art historian medievalist sie hon she norrlandliebe</t>
  </si>
  <si>
    <t>alternative grassroots democratic university union for the transformation of power structures in the knowledge factory formerly</t>
  </si>
  <si>
    <t>likes elearning makes a living and university didactics builds clamping blocks digital teacher learning formats visualized on all surfaces he him</t>
  </si>
  <si>
    <t>professional network for work participation meaningful jobs at NGOs on sustainability development flight migration science</t>
  </si>
  <si>
    <t>currently researches and teaches education and media as a deputy professor at the institute for educational science at the münster university</t>
  </si>
  <si>
    <t>dynamic existence between couch and campus literary studies at the hhu</t>
  </si>
  <si>
    <t>educational scientist deals with questions about education for adults and digitization in love with theater literature modern art</t>
  </si>
  <si>
    <t>historian interested in the history of pubs drunkards drinkers of social movements protest sex work gender</t>
  </si>
  <si>
    <t>official account of the university of stuttgart hints</t>
  </si>
  <si>
    <t>digital humanities in german speaking countries e v dhd association digital humanities in german speaking countries tweet here vcw</t>
  </si>
  <si>
    <t>here research marketing tweets news from the areas of research, knowledge transfer and business start-ups at merseburg university</t>
  </si>
  <si>
    <t>public philosophy by academic philosophers operated by dgphil gap references to contributions info philosophy wisskomm</t>
  </si>
  <si>
    <t>tu dresden medieval studies german studies</t>
  </si>
  <si>
    <t>post doc at free university berlin she her interested in power inequality conflict violence and change making dr mama academic wild growth</t>
  </si>
  <si>
    <t>sociology protest police antisemitism research academic capitalism privileged position as intradisciplinary interpretation elite c</t>
  </si>
  <si>
    <t>we senta terner and christoph schmitt both study history and talk about experiences, questions, interests and anything else that comes to mind</t>
  </si>
  <si>
    <t>we look forward to the german science slam championships in hamburg link science scicomm scienceslam wisskomm</t>
  </si>
  <si>
    <t>this is where the social sciences tweet the imprint</t>
  </si>
  <si>
    <t>you claudia frick professor librarian meteorologist gamer wisskomm openscience queer</t>
  </si>
  <si>
    <t>independent Freiburg association for university working conditions without self-exploitation abuse of power fears for the future ichbinhanna</t>
  </si>
  <si>
    <t>crises and catastrophe researchers here privately and politically a must do what an absolute beginner must do</t>
  </si>
  <si>
    <t>the professional association of scientists in germany imprint</t>
  </si>
  <si>
    <t>german studies philology romanticism old languages ​​ie co-editor of the critical grimm letter edition research on philological practices grimmfluencer</t>
  </si>
  <si>
    <t>Director of the Johanna Stahl Center for Jewish History and Culture in Lower Franconia here privately</t>
  </si>
  <si>
    <t>she she german studies in the master and whk orga team book lover here where the heart still counts meinvfl</t>
  </si>
  <si>
    <t>bundescanceler i m a wizard one of the mods</t>
  </si>
  <si>
    <t>professor f new story against antisemitism racism antifeminism for human rights and migration working class child</t>
  </si>
  <si>
    <t>professor of social work science</t>
  </si>
  <si>
    <t>member of the network against abuse of power in science like to follow</t>
  </si>
  <si>
    <t>concentrated energy from students in dresden for our environment climate justice activism ecology environmental education mastodon</t>
  </si>
  <si>
    <t>journalist presenter questioner education science profession</t>
  </si>
  <si>
    <t>phd student art architecture of italian renaissance between politics and science stipi coord</t>
  </si>
  <si>
    <t>program degrees foundation kleist museum hvk society philology kleist yearbook dig transformation academic archives er him i views my own</t>
  </si>
  <si>
    <t>nothing special working mum masters the offside rule</t>
  </si>
  <si>
    <t>teacher teaching learning psychologist scientist a d private account mastodon drjhellenbrand</t>
  </si>
  <si>
    <t>student scholarship holder double student assistant interested in and on the road in the areas of literature, education, voluntary work and science</t>
  </si>
  <si>
    <t>initiative by ichbinhanna s against mass fixed-term contracts at the technical university of darmstadt instead of frustrated deadlines prefer permanent positions for permanent tasks</t>
  </si>
  <si>
    <t>Journal on the history of the German and international workers' movement, the history of social movements in the world of work and for social history</t>
  </si>
  <si>
    <t>chemist science journalist editor scilog's photo</t>
  </si>
  <si>
    <t>the house of women's history makes the historical achievements of women visible, their diverse paths in life and struggles hdfgbonn women's history</t>
  </si>
  <si>
    <t>you might have bluebottles on you, but there's an owl on me, loosely adapted from charles bukowski after-work punk something with digitization always works</t>
  </si>
  <si>
    <t>developmental psycholinguist research assistant studying how we acquire language across the lifespan she her her</t>
  </si>
  <si>
    <t>cultural studies gender studies cyborg science fiction translator in the queer feminist collective gender er alia co leader</t>
  </si>
  <si>
    <t>medical ethics and theology life execution between hannover and zurich ethics center private account mastodon</t>
  </si>
  <si>
    <t>philosopher dr phil phil comparative studies phil history principle research didactics d philosophy here private</t>
  </si>
  <si>
    <t>life would be so much easier if we could live it backwards</t>
  </si>
  <si>
    <t>then it's off to the battlefield sites to mentally participate, shoot along, stab along to take revenge for weekdays German Sunday degenhardt</t>
  </si>
  <si>
    <t>how not to be governed like that gender researcher and political scientist</t>
  </si>
  <si>
    <t>coordinator for almost everything linguist in math construction biathlon football sf metal series junkie</t>
  </si>
  <si>
    <t>foundation network academics cooperation women's associations participation opinion-forming political education women's rights equality parity</t>
  </si>
  <si>
    <t>above the roofs of moabit private incognito curious feminist women reading women writing moabit life herzinheidelberg</t>
  </si>
  <si>
    <t>used to be a social scientist hanna needs a new job patron saint of derailments and digital wildfires loves sharks helicopters</t>
  </si>
  <si>
    <t>consultant for higher education strategy representative for parental leave with permanent tasks literary scholar a d</t>
  </si>
  <si>
    <t>total selfishness is not freedom cs student interested in science philosophy ethics sci fi fan a good future is worth fighting for he him</t>
  </si>
  <si>
    <t>privately on the go, sometimes also through university research and science pr as press spokeswoman for tu berlin</t>
  </si>
  <si>
    <t>trade unionist ver di takes care of everything you might come across on campus here privatier</t>
  </si>
  <si>
    <t>photographer with a penchant for time-lapse and astrophotography sports scientist on sabbatical dvs vice-president young people here with a private opinion</t>
  </si>
  <si>
    <t>out of fordlandia since phd gl team marxists in the uma desperançada in portuguese</t>
  </si>
  <si>
    <t>union erin kreuzberg university research science solidarity here private</t>
  </si>
  <si>
    <t>phil in comparative cultural studies migration russia-german east central europe</t>
  </si>
  <si>
    <t>tweets from the work of on historical topics</t>
  </si>
  <si>
    <t>with all my heart in public history and for programs for further education in media competence and digitization digital games vr ar xr</t>
  </si>
  <si>
    <t>postdoc at hsuhamburg i research on educational research in europe i education of science science of education</t>
  </si>
  <si>
    <t>marx publishing new books about capital climate crisis housing expropriation digital capitalism rosa luxemburg feudalism and others</t>
  </si>
  <si>
    <t>phd sociologist writer network culture dresden</t>
  </si>
  <si>
    <t>sociologist consultant coach author financial education equality equal opportunities board member pnfk bne actor goals unwomen innovativewomen</t>
  </si>
  <si>
    <t>research assistant doctoral student ruhr university bochum</t>
  </si>
  <si>
    <t>historian dissertation project on survivors of the emsland camps at the university of cologne occasionally works at the memorial site</t>
  </si>
  <si>
    <t>he free twitter democracy commissioner kindergarten teacher for libertarians</t>
  </si>
  <si>
    <t>respectscience team for good incentives in science we are developing a public relations strategy wisskomm respect</t>
  </si>
  <si>
    <t>about history politics and everyday life by bernd hüttner active and staff contemporary history here private</t>
  </si>
  <si>
    <t>literature culture politics of remembrance and detective stories</t>
  </si>
  <si>
    <t>litwiss doctoral student whk ndl media theory city space river contemporary jewish literature</t>
  </si>
  <si>
    <t>hab doctoral student ly mr the city of versailles in the ar your role model function for eur residential cities j f a v uffenbach</t>
  </si>
  <si>
    <t>dr phil publicist author i publisher and blogger speaker sustainability photo steffi henn</t>
  </si>
  <si>
    <t>doctoral student research assistant ag solidarity university ag for democratic language innovation participation education digitization</t>
  </si>
  <si>
    <t>shirt-sleeved expertise delayed impact in the title via lewandowsky the promise museum kurhaus kleve</t>
  </si>
  <si>
    <t>language media ai education justice views are my own inquiries via contact</t>
  </si>
  <si>
    <t>reading and discovering medieval and reformation science and church theology and piety this and that in a protestant and ecumenical way</t>
  </si>
  <si>
    <t>cultural scientist here common good inclusion co-determination poverty social policy business ethics lobbyism agenda labor market</t>
  </si>
  <si>
    <t>research on protests authoritarianism in iran afghanistan asia author how iranians shape domestic politics within an authoritarian framework</t>
  </si>
  <si>
    <t>librarian indologist trade unionist dog trainer</t>
  </si>
  <si>
    <t>social and communication scientist studies theology interested in digitization and digital methods christin digital church</t>
  </si>
  <si>
    <t>soccer linguistic fruits projects linguistics tok</t>
  </si>
  <si>
    <t>we are the university and research department of the munich education and science union</t>
  </si>
  <si>
    <t>association for modern career paths in science tenure track exchange politics dgj</t>
  </si>
  <si>
    <t>austrian society for gender research öggf gender studies association austria annual conference oeggf</t>
  </si>
  <si>
    <t>doctor fat head of laboratory father of three</t>
  </si>
  <si>
    <t>society for the history of the sciences of medicine and technology tweets from histsci histmed histtech</t>
  </si>
  <si>
    <t>this is where the press team of the german science and humanities council tweets wissrat meetings</t>
  </si>
  <si>
    <t>erotic weapons pronoun she</t>
  </si>
  <si>
    <t>at home in dresden she does her butenbremer firstgen historian something about the antonites</t>
  </si>
  <si>
    <t>crazy confused creative scribbles a lot likes coffee and biscuits left green impoverty abolish poverty bge noafd noschwurbel noterfs</t>
  </si>
  <si>
    <t>awareness work they them nonbinary inquiries riley dubiel</t>
  </si>
  <si>
    <t>dr science university politics body history gender studies</t>
  </si>
  <si>
    <t>thinking about literature, media and nonsense here mostly privately</t>
  </si>
  <si>
    <t>everyday geo and natural sciences nature protection environmental protection drive turnaround emobility it gis technology history of technology running mountains</t>
  </si>
  <si>
    <t>the hrk is the voluntary association of state and state-recognized universities in germany data protection</t>
  </si>
  <si>
    <t>zeeland walcheren westkapelle fan ambitious couch soccer player team personal responsibility</t>
  </si>
  <si>
    <t>central secretary for education</t>
  </si>
  <si>
    <t>unikassel unlimited is committed to the permanent tenure of scientific and technical administrative employees at the university of kassel</t>
  </si>
  <si>
    <t>experience europe live in europe crime scene twitterer somewhat digital somewhat regional author u</t>
  </si>
  <si>
    <t>tribes brings trends, identities and social forms of relationship in the focus of historical studies, tweets massimiliano livi</t>
  </si>
  <si>
    <t>here the libraries of the free university berlin tweet imprint</t>
  </si>
  <si>
    <t>musicologist research assistant interested in bach choral music jh</t>
  </si>
  <si>
    <t>thanks antifa even if it's a liquid manure basin have severe capitalism allergy peace the huts war the palaces</t>
  </si>
  <si>
    <t>communication scientist postdoc interested in wisskomm polkomm journalism research wife boys mom</t>
  </si>
  <si>
    <t>podcast philosophy in the century and podcast host</t>
  </si>
  <si>
    <t>thesis e v interdis network for doctoral candidates and postdocs german interdisciplinary network of early career researchers and scientists</t>
  </si>
  <si>
    <t>historian historian junior professor of public history</t>
  </si>
  <si>
    <t>student public history uzk stip on favorite topics memory contemporary history women's history preferably in the museum</t>
  </si>
  <si>
    <t>gardener children flowers thoughts</t>
  </si>
  <si>
    <t>econblogger podcaster keynesian partner also twitters here privately</t>
  </si>
  <si>
    <t>linguist research focus text types resistance argumentations and irony research mostly private here</t>
  </si>
  <si>
    <t>author journalist dramaturg she her writer journalist script advisor she her film justice</t>
  </si>
  <si>
    <t>historian with a penchant for blogs and oddballs</t>
  </si>
  <si>
    <t>religion digital media religiosity pluralization human for relwiss bochum university guest worker child dr schlau or neumeier unknown troll</t>
  </si>
  <si>
    <t>sociologist i gender researcher i care work digitization i science social inequality</t>
  </si>
  <si>
    <t>free author presenter co-publisher and editor at lecturer he him</t>
  </si>
  <si>
    <t>we bring the staff together with the employer</t>
  </si>
  <si>
    <t>germanistik daf daz kulturstudien queer studies gender studies postcolonial studies de pt en not binary hen êlu they queerhistoryberlin</t>
  </si>
  <si>
    <t>medicine sociologist gender researcher queer feminism criticism of the system glitzer she knows her management</t>
  </si>
  <si>
    <t>complexity service provider german studies gender postcolonial wisskomm yt with relevant questions professor board fg gender</t>
  </si>
  <si>
    <t>what historians can really say about the past and what that means for our present science communication twitter instagram</t>
  </si>
  <si>
    <t>sociologist ethnologist criminologist mediator issues surveillance conflict security doping ethnography police with editor</t>
  </si>
  <si>
    <t>writing research teacher internal education digitization language gender</t>
  </si>
  <si>
    <t>sociologist curriculum vitae family research center inequality social policy cliché esc e v kids bremen woman of the year</t>
  </si>
  <si>
    <t>the national conference of women and equal opportunities officers at universities bukof is the gender-political voice in universities and politics</t>
  </si>
  <si>
    <t>photographing chemist music-obsessed floppy ears hardofhearing crochet knitting and sewing against depression anxiety disorder f</t>
  </si>
  <si>
    <t>historical catastrophe research at here private you her</t>
  </si>
  <si>
    <t>university association for the qualification of young academics in germany uniwind ev</t>
  </si>
  <si>
    <t>city ​​council appointments staff councilor prom powi femma mother from home in gallus</t>
  </si>
  <si>
    <t>gerontology ambientassistedliving news dt more of this follow me on my other socials and here</t>
  </si>
  <si>
    <t>medievalist and digital humanist postdoc technical university darmstadt dfg network</t>
  </si>
  <si>
    <t>stipi working for the spd parliamentary group in bonn law studying law fighting for a humane interior and migration policy fabi albrecht</t>
  </si>
  <si>
    <t>senator main lecturer university professor comrade studies he him but we fight for roses too</t>
  </si>
  <si>
    <t>space explorer solution consultant nobel prize winner german television prize winner let s get this shit done</t>
  </si>
  <si>
    <t>professorship for public history at the spokeswoman for the board of directors of the kgd hist comic research privately she her</t>
  </si>
  <si>
    <t>postdoc ndl firstgen committee member rfb german sek twlz edush before edunrw</t>
  </si>
  <si>
    <t>early modern history uni freiburg co-editor of the diaries of prince christian ii von anhalt private account purely personal opinions</t>
  </si>
  <si>
    <t>postdoc literature cultural studies didactics mainstay contemporary theater texts spaces practices poetic taxonomies spielbeine</t>
  </si>
  <si>
    <t>freelance architect father anti patriarchy co-founder designs communal living for the other saxony in leipzig from görlitz</t>
  </si>
  <si>
    <t>general student committee of the university of frankfurt university policy feminism anti-fascism housing policy</t>
  </si>
  <si>
    <t>know gender feminist linguist lingbubble green in herr merz bee person sie she</t>
  </si>
  <si>
    <t>euthanasia memorial lüneburg concentration camp memorial neugamme tweets for exhibition project eastward to west firstgen</t>
  </si>
  <si>
    <t>researches on police controls control doing a doctorate on racism in d police member noafd</t>
  </si>
  <si>
    <t>historian here privately</t>
  </si>
  <si>
    <t>professor for cultural history of antiquity also classics rhetoric non institutional account</t>
  </si>
  <si>
    <t>he him criminological social research on the police polizey security policies discourse the art of government regulation counter-power</t>
  </si>
  <si>
    <t>the fight against the summit can fill a human heart speaker for university politics secretary student work</t>
  </si>
  <si>
    <t>speaker for teaching working conditions at universities antifa climate he bafög education crisis stop the cuts</t>
  </si>
  <si>
    <t>thinking without railing private account also professor book author cabaret fan</t>
  </si>
  <si>
    <t>event manager steampunk retro nerd and fan of the bverfg speech in the field of media law lector author for the return magazine</t>
  </si>
  <si>
    <t>linguist publisher journalist translator anything to do with video games gamestudies er he him</t>
  </si>
  <si>
    <t>linguist at the mastodon area</t>
  </si>
  <si>
    <t>research teacher childhood educator ph weingarten member of educational policy interaction with children language development critical thinking</t>
  </si>
  <si>
    <t>mrs dr phil humanist more left than the left greener than the green do-gooder white bread immigrant</t>
  </si>
  <si>
    <t>running traveling reading writing historian at the center for holocaust studies at the institute for contemporary history munich here privately and a bit of everything</t>
  </si>
  <si>
    <t>Eastern European historians here as semi-privately as everyone else in the well-stocked bookshop Stalin's Nomads Robbenreich</t>
  </si>
  <si>
    <t>level is jur it compliance links nicht binary intersectional feminist er they</t>
  </si>
  <si>
    <t>journalist pisaversteher reporter digital transformation author my child has to go to high school u a bfzp threema</t>
  </si>
  <si>
    <t>east german universities network uni history constitutional patriot think ahead</t>
  </si>
  <si>
    <t>doctoral student including empirical literature didactics degree im ref with d ku loves digital games since pkmn red her dr jur p p lvl</t>
  </si>
  <si>
    <t>language l culture l political l researches interaction in school conversation analysis explanatory videos l learn u teach</t>
  </si>
  <si>
    <t>er he juso economic, social, university and science policy fight against the right and all anti-Semitism</t>
  </si>
  <si>
    <t>feminist research associate for the president of the chair of the geac socialized and she she</t>
  </si>
  <si>
    <t>education and research policy spokesman mdb electoral district unna i member of the spd party executive chairman spd district unna</t>
  </si>
  <si>
    <t>debates events essays and interviews about literary studies in Berlin</t>
  </si>
  <si>
    <t>radical but claustrophobic l currently otherwise free and l u political theory l juliawerthmannn</t>
  </si>
  <si>
    <t>postdoc with a research focus on legal theory, fundamental rights and criminal law the twitter account is run privately</t>
  </si>
  <si>
    <t>political thinking political theory history of ideas ideology research focus on the history of radical conservatism</t>
  </si>
  <si>
    <t>emotive story jumping rope in mental minefields little boy with croutons bite axolotl dressage rider bäm</t>
  </si>
  <si>
    <t>east orientation transformation justtransition dgb project literature language education russia arabic studies history rls</t>
  </si>
  <si>
    <t>doctoral student in the history and culture of south eastern europe hanna is going to choose</t>
  </si>
  <si>
    <t>religions philosophy theology interreligious</t>
  </si>
  <si>
    <t>part-time politician and solidary feminist, deputy state chairwoman of the green alliance</t>
  </si>
  <si>
    <t>philosopher of technology thinking machines and the interaction between media thinking and society and the imaginary</t>
  </si>
  <si>
    <t>environmental scientist computer scientist research facilitator statistics lecturer ev community church council cduler happy husband father lives reading in the Jh</t>
  </si>
  <si>
    <t>student of the ew stip active</t>
  </si>
  <si>
    <t>account of the working group feminist geography an association of feminist thinking and working geographers inside hosted by</t>
  </si>
  <si>
    <t>philosophy and socioeconomics</t>
  </si>
  <si>
    <t>historian m a phd prosecution of swiss ns perpetrators inside after stipi taler</t>
  </si>
  <si>
    <t>woman life freedom womanlifefreedom</t>
  </si>
  <si>
    <t>always learning more talks feminist anti racist parenting feldenkrais politics art science humor go game nocovid born ppm</t>
  </si>
  <si>
    <t>PhD scholarship holder for didactics in German fsu jena</t>
  </si>
  <si>
    <t>surgeon in further training phd candidate at the institute for medical ethics of the charité researches abortion miscarriage stillbirth views are my own</t>
  </si>
  <si>
    <t>researcher with gender studies and highereducation women's representative for peace conflict research at the</t>
  </si>
  <si>
    <t>dr phil sociology editor associated blog volunteer in the fhxb museum book</t>
  </si>
  <si>
    <t>u a historian for more citizen participation opinion on the constitution law politics god world saxon baden palatine</t>
  </si>
  <si>
    <t>kat köppert sometimes tweets gender queer media studies post decolonial media theories queer art and of ai hgb leipzig</t>
  </si>
  <si>
    <t>baltic studies at the metaphors trouble ron ruthless fiction narratology</t>
  </si>
  <si>
    <t>Psychologist, systemic therapist, twin mother, counseling for the gifted, science promotion, private account</t>
  </si>
  <si>
    <t>sad music light music</t>
  </si>
  <si>
    <t>graduate archivist fh m a doctoral student ebd head of the dept. university archive private account</t>
  </si>
  <si>
    <t>deputy chairman of the pirate party baden wurttemberg subject officer for european politics member of the foreign policy working group</t>
  </si>
  <si>
    <t>captain of the sociological reserve podcast</t>
  </si>
  <si>
    <t>no pasarán fckakp fcknazis fckafd who doesn't tell the truth deserves to lie</t>
  </si>
  <si>
    <t>general student committee of the students union executive committee at</t>
  </si>
  <si>
    <t>makes digital communication humanist father in the change model advisory board member bremen vahr support imprint</t>
  </si>
  <si>
    <t>post doc musicologist musician popular music studies artistic research private here</t>
  </si>
  <si>
    <t>recognizing complexity, structuring and communicating he er</t>
  </si>
  <si>
    <t>historian in the north but looking to the east incorrigible rail fan despite everything</t>
  </si>
  <si>
    <t>Dr. Des Rer Pol Political Scientist Senior Fellow Eastmed Effzeh Gedöns Wearenafo</t>
  </si>
  <si>
    <t>historian history digital humanities game studies feminism and more her</t>
  </si>
  <si>
    <t>wiss coordinator and data manager in the mansion center of the baltic sea region also art history digitalist entwiner rococo nerd</t>
  </si>
  <si>
    <t>postdoc academia ichbinhanna conversation analysis conversation research language didactics bad puns occasional fluff she her</t>
  </si>
  <si>
    <t>economic geographer professor at editor of location journal for applied geography</t>
  </si>
  <si>
    <t>graduate center here so semi private she here</t>
  </si>
  <si>
    <t>media culture studies art history phd rembrandt in virtual space</t>
  </si>
  <si>
    <t>head of the office for education science health university medicine don't be afraid of the first last questions here privately</t>
  </si>
  <si>
    <t>picture and media scholar books operative portraits facial recognition</t>
  </si>
  <si>
    <t>multi linguist creolist romanist teacher of French European linguistics saarlandberliner bruxellois er il he hij ele han</t>
  </si>
  <si>
    <t>wimi justice junkie slavophilin child ×</t>
  </si>
  <si>
    <t>professor of modern german literature at the keio university of tokyo occasionally writes for the taz and the tagesspiegel</t>
  </si>
  <si>
    <t>the community manager lars fischer tweets imprint for the blog portal scilogs</t>
  </si>
  <si>
    <t>historian reformations republicanisms e e project director at associate researcher blog</t>
  </si>
  <si>
    <t>hangaround fruit-eating foldable what with health knows the difference between human trafficking and sex work pronoun on twitter it he</t>
  </si>
  <si>
    <t>liwi philosophy author</t>
  </si>
  <si>
    <t>professional pedagogue educational scientist looking for networking and exchange on collaborative informal learning at the ichbinhanna university</t>
  </si>
  <si>
    <t>professor for german language didactics classroom discourse oracy teacher education academic language</t>
  </si>
  <si>
    <t>social spaces and places of non-formal and informal learning ruhr uni bochum</t>
  </si>
  <si>
    <t>belladonna informs networks qualified moves archives and connects women and knowledge about and from women since</t>
  </si>
  <si>
    <t>mostly tired</t>
  </si>
  <si>
    <t>twitterstorian with a lot for game studies in the and for workers inside history i'm affected by poverty e first other university</t>
  </si>
  <si>
    <t>writes about the culture of remembrance national socialism right-wing radicalism photos biographies</t>
  </si>
  <si>
    <t>junior research group on how regions contexts affect educ occup careers knows how many soccer fields fit into saarland</t>
  </si>
  <si>
    <t>history medical postdoc forever mostly something to do with science language and politics photography is also super here totally private</t>
  </si>
  <si>
    <t>sociologist at the university of cologne topics evaluation culture knowledge science current project professorial retirement</t>
  </si>
  <si>
    <t>particle physicist here as honorary head of the working group training for refugees in the dresdner network and the project</t>
  </si>
  <si>
    <t>deputy and science digitization health policy ossi in the wedding unveu</t>
  </si>
  <si>
    <t>university didactics learning and teaching subjects and cultures of knowledge humanities this and that imprint</t>
  </si>
  <si>
    <t>Professor of history didactics and public history digitization history teaching history of tourism</t>
  </si>
  <si>
    <t>wissma diss vr in memorials digsmem and digsmus otherwise he him</t>
  </si>
  <si>
    <t>communication and specialist information for historical sciences service messages job stip zs under</t>
  </si>
  <si>
    <t>ex berlin warnemünde mason sozpäd adult youth education teaches gwa doctorate community organizing studies nautics i</t>
  </si>
  <si>
    <t>Scientist biostatistician rstats reproducibility open science responsible wisskomm green in rostock</t>
  </si>
  <si>
    <t>empty chair cooperative for gender-oriented nonsense lkgu</t>
  </si>
  <si>
    <t>constructive amusement university didactics comics and unfortunately also politics i can't help it</t>
  </si>
  <si>
    <t>historian research fellow ph d focus poland soviet union russia ukraine microblogs about eastern europe spend my free time with books</t>
  </si>
  <si>
    <t>islam scholar researching global islam of the iranian revolution member english</t>
  </si>
  <si>
    <t>minister for inner balance musicologist educator</t>
  </si>
  <si>
    <t>center for gender studies gender studies at the upb historical gender research</t>
  </si>
  <si>
    <t>prof dr firstgen middle ages religions europe and western asia and other calamities currently more political than i would like privately of course</t>
  </si>
  <si>
    <t>woof her she here</t>
  </si>
  <si>
    <t>election from karlsruhe, consultant for the promotion of young talent at the khys dr des yeah to wisskomm and podcasts here privately</t>
  </si>
  <si>
    <t>doctoral student uhh interdenominational fnz dh edition goethe europe and orient orientalchristianity also studied archaeology</t>
  </si>
  <si>
    <t>hamburg initiative that campaigns against precarious working conditions in science</t>
  </si>
  <si>
    <t>architecture historian urban design building culture ddr architecture historian urban design building culture gdr mastodon</t>
  </si>
  <si>
    <t>here the commission for young scientists of the german association for sports science ev dvs tweets current spokesman</t>
  </si>
  <si>
    <t>mathematician and tex expert project coordinator digital humanties at der</t>
  </si>
  <si>
    <t>conspirologist language freak globetrotter franke in the stomach madrid in the heart problems in the head fc nürnberg club atlético de madrid</t>
  </si>
  <si>
    <t>political scientist member of the spd tweet here privately</t>
  </si>
  <si>
    <t>research group leader at leibniz center for archeology dad archeology palaeoclimate shells food next question</t>
  </si>
  <si>
    <t>profile narrowing atomic cats ichwarhanna linguistics recently been back in school</t>
  </si>
  <si>
    <t>math student, occasional gamer nintendo and passive supporter of ichbinhanna</t>
  </si>
  <si>
    <t>Head of archives Medievalist Tea drinker Wine lover Amphibian friend Weekend Doctoral student likes literature and art</t>
  </si>
  <si>
    <t>to understand does not mean to approve</t>
  </si>
  <si>
    <t>charts with German twitter trends every hour on all trending topics in real time</t>
  </si>
  <si>
    <t>universities for business-related innovations in sme well networked in saxony-anhalt funded by efre</t>
  </si>
  <si>
    <t>practice management professional social media community management freelance ba education science</t>
  </si>
  <si>
    <t>employee at the tweets here but purely out of private interest mastodon</t>
  </si>
  <si>
    <t>archaeologist early middle ages archaeo statistics biolog anthropology emu münster dguf open access publisher arch inf arch reports arch sources</t>
  </si>
  <si>
    <t>literature student young researcher experimental writer assistant cultural worker bremen university he him they</t>
  </si>
  <si>
    <t>you dr phil criminal psychologist feminist sex crime academia wisskomm ichwarhanna</t>
  </si>
  <si>
    <t>professor for sociology of education highered sociology of education blogging about methods open science aedil digital teaching she her</t>
  </si>
  <si>
    <t>media historian with a soft spot for defa films ichbinhanna media science history reception effect cinema canon children xr</t>
  </si>
  <si>
    <t>prof passau pd münster dr hess paris bielefeld lms toronto ma paris bielefeld games manuscripts globalmiddleages gender medievalism</t>
  </si>
  <si>
    <t>originally from an emk community in stuttgart psychologist with fun in theology</t>
  </si>
  <si>
    <t>literature culture language n history of ideas between sad science and sad tropes thomas mann enthusiast</t>
  </si>
  <si>
    <t>philosopher and theologian soundscapes lie in between</t>
  </si>
  <si>
    <t>if you want to shit smart, you have to eat wisdom with spoons you have she header</t>
  </si>
  <si>
    <t>read less here now write more there</t>
  </si>
  <si>
    <t>junior professor for sociology work organization gender university hamburg</t>
  </si>
  <si>
    <t>network for exchange of media professionals concerned here information on research studies and more from monthly newsletter</t>
  </si>
  <si>
    <t>chairman mdl science policy and much more zinxx ilmenau</t>
  </si>
  <si>
    <t>guest worker son sociologist doing research on digitized industrial work</t>
  </si>
  <si>
    <t>please do not choose the afd me</t>
  </si>
  <si>
    <t>early career researchers of the german psychological association young members of the german society for psychology dgps</t>
  </si>
  <si>
    <t>contemporary historian and human research teach life</t>
  </si>
  <si>
    <t>entirely for science mostly just observing</t>
  </si>
  <si>
    <t>independent research network police security studies in germany and austria mailing list</t>
  </si>
  <si>
    <t>historian medievalist and head of the district archive verden senior expert leibnizdsm likes photography literature and culture private profile</t>
  </si>
  <si>
    <t>the education union in the dgb</t>
  </si>
  <si>
    <t>equality anti-discrimination cultural change change management family-friendly university advice sensitization programs measures</t>
  </si>
  <si>
    <t>writes on mastodon climate catastrophe feminism autism adhs has children and sometimes invents an au pair</t>
  </si>
  <si>
    <t>but it is important to change them global labor history dock strikes and socialism</t>
  </si>
  <si>
    <t>bavarian broadcasting section culture info culture stage netiquette</t>
  </si>
  <si>
    <t>journalist professional curious world discoverer science education archeology history nature technology bavaria doing this br</t>
  </si>
  <si>
    <t>it guy japan nerd rb leipzig fan and man of an ichbinhanna am just here to make twitter even more toxic</t>
  </si>
  <si>
    <t>horror of all politaktivistis satire account of course blocked by nosferatu personally make share purchases not politaktivismus fanboy of black rock</t>
  </si>
  <si>
    <t>philosophy climate ethics nonchalant with kompangnon preferably good colorful and happy</t>
  </si>
  <si>
    <t>wissenschaftler innen für den frieden deutschland wff academics for peace germany academics for peace germany</t>
  </si>
  <si>
    <t>historian enthusiastic about research and teaching new military cultural history history of knowledge african history</t>
  </si>
  <si>
    <t>die blätter is the most widely read political monthly in the german-speaking world</t>
  </si>
  <si>
    <t>all information about cycling in bonn in the morning the results of the day before from the bonn bicycle counters imprint</t>
  </si>
  <si>
    <t>municipal council chairman spd in neufahrn phd candidate scholarship holder senior it communications associate</t>
  </si>
  <si>
    <t>researcher in the field of clinical psychology and sleep disorders team insomnia nightmares sleep disorders nightmare disorder</t>
  </si>
  <si>
    <t>phd student ethics of text cultures voluntary work integration lit wiss theater culture migration private with lillavän lillaplutten you know</t>
  </si>
  <si>
    <t>tweets and rt about science human rights culture nonsense fairness rules rt or following is not endorsement or support</t>
  </si>
  <si>
    <t>hello tweet here citizenship faction state association of alliance the green hamburg hhbue green</t>
  </si>
  <si>
    <t>editor-in-chief in bei</t>
  </si>
  <si>
    <t>handsome rich smart privateer lawyer ex banker philanthropist air guitar player borussia mg deg</t>
  </si>
  <si>
    <t>a new look from the abbreviation redaktion red verlag zv</t>
  </si>
  <si>
    <t>Munster from below</t>
  </si>
  <si>
    <t>works in science with two children and severely handicapped pass you know she her</t>
  </si>
  <si>
    <t>association newspaper from the current issue enough is enough</t>
  </si>
  <si>
    <t>he doesn't do anything he just wants to research teach ichbinhanna looking for public history rich in children</t>
  </si>
  <si>
    <t>Conservative muslim advises young people in the transition from school to work and studies, often about politics, refugees, digital environment, party-political, homeless</t>
  </si>
  <si>
    <t>this is the official account of for more content in our telegram channel newsletter</t>
  </si>
  <si>
    <t>between digitization of smart technology, accessibility and sociology as ichbinhanna on the way spokeswoman for</t>
  </si>
  <si>
    <t>amateur balcony</t>
  </si>
  <si>
    <t>miriam unreasonable mastodon social</t>
  </si>
  <si>
    <t>passionate reader student assistant at the institute for theater film and media studies</t>
  </si>
  <si>
    <t>dr phil philosophy of education under real conditions twlz philoedu physics education mastodon carstenroeger</t>
  </si>
  <si>
    <t>biologe biochemiker statistiker betriebsrat uni wien ulv sa see to plan plan to prevent a count saubere luft</t>
  </si>
  <si>
    <t>gender studies educational science counseling in social work prof uni bielefeld</t>
  </si>
  <si>
    <t>politics community politics politics news politics news federal politics decriminalize</t>
  </si>
  <si>
    <t>employee gutenberg biographics doctoral student awake and protocol units in weimar ns and gdr archive lover series junkie tweets for</t>
  </si>
  <si>
    <t>social work social sciences political in output quackery actively involved in educational collective class issues neighborhood shop</t>
  </si>
  <si>
    <t>knows where his towel is here priv physics phd use rpg foss fedi</t>
  </si>
  <si>
    <t>ezw educational philosophy women gender research critical theory master thesis on the concept of objectivity feminist point of view epistemology</t>
  </si>
  <si>
    <t>since it's getting thinner here now more and more often there getting ready to move on to</t>
  </si>
  <si>
    <t>against the present with heart and understanding not here to please you</t>
  </si>
  <si>
    <t>speaker journalist presenter lecturer author scholarship holder at photos kurt steinhausen pronoun she her instagram schoeneandrea</t>
  </si>
  <si>
    <t>member of the federal parliament spd committee for education research and technology assessment committee for digital</t>
  </si>
  <si>
    <t>mfs history phd editor</t>
  </si>
  <si>
    <t>Hoping for better wages without being an active member of a union is like standing at the train station and waiting for a ship to come</t>
  </si>
  <si>
    <t>member of the spokeswoman for diversity social science team tweets</t>
  </si>
  <si>
    <t>politics philosophy name a more iconic duo</t>
  </si>
  <si>
    <t>research associate political scientist political theory democracy republicanism des integration</t>
  </si>
  <si>
    <t>for wisskomm and openscience before after work on the way for</t>
  </si>
  <si>
    <t>staff council supervisory board unimedizin mainz rn anesthesia executive board nursing chamber rlp radical social with ver di</t>
  </si>
  <si>
    <t>as the united services union verdi, around million employees network together for their interests united services union germany</t>
  </si>
  <si>
    <t>institute for the integrated analysis of the economy icae phd on competitiveness imaginaries</t>
  </si>
  <si>
    <t>here the federal committee of students in the education and science trade union tweets</t>
  </si>
  <si>
    <t>teacher training he him</t>
  </si>
  <si>
    <t>from high school to science lisa schmid and susanne ziegler tweet for the textbook publisher</t>
  </si>
  <si>
    <t>young hip something</t>
  </si>
  <si>
    <t>historian and freelance journalist history film and media culture of remembrance research assistant private account</t>
  </si>
  <si>
    <t>bitcoin decentralized switzerland</t>
  </si>
  <si>
    <t>dr phil political scientist post doc formerly parliamentarianism turkey research child of workers sv werer bremen fenerbahçe sk</t>
  </si>
  <si>
    <t>psychology business administration scientist critic who loves to think knows that we know nothing no political interests only in people</t>
  </si>
  <si>
    <t>Protestant technologist deals with the relationship between anthropology and technical progress and vacuum cleaner content</t>
  </si>
  <si>
    <t>digital transformation research language and communication in politics company media diversity inclusion corporate digital responsibility</t>
  </si>
  <si>
    <t>on the way back to life ichbinhanna abuse of power metoo survives post doc psychologist</t>
  </si>
  <si>
    <t>working group on history and digital games es twitter and ci by alina menten</t>
  </si>
  <si>
    <t>the science forum in rhineland is a non-partisan space for discussions about university science, teaching and research in nrw</t>
  </si>
  <si>
    <t>Elderly gentleman partly still sprightly Oberschwabe opera lover church attendant organist wikipedist postcard collector</t>
  </si>
  <si>
    <t>Elif's diary</t>
  </si>
  <si>
    <t>university politics and whatever else comes to my mind I've just held a few offices at the tu berlin or the asta</t>
  </si>
  <si>
    <t>educational science here hopo teacher training nonsense now also as</t>
  </si>
  <si>
    <t>does something with computer science for a living likes to tinker with microcontrollers also loves agriculture when on the go</t>
  </si>
  <si>
    <t>do you want to go fast go alone do you want to go far go together from africa</t>
  </si>
  <si>
    <t>research teaching and fuss evolutionary biologist occasionally ants and bicycles too</t>
  </si>
  <si>
    <t>communication science research fellow uni bamberg</t>
  </si>
  <si>
    <t>literature and cultural scientist consultant for personal development author publisher also blogs about contemporary literature</t>
  </si>
  <si>
    <t>the press team of the bremen chamber of employees tweets here imprint data protection</t>
  </si>
  <si>
    <t>active wimi pr editor labor law legal history unions labor dispute collective agreement</t>
  </si>
  <si>
    <t>friend of the society of the many critical of capitalism quitter football affinity cycling dankantifa lives in frankfurt am</t>
  </si>
  <si>
    <t>brandenburg resident in exile in berlin research assistant at the study advisor at the deputy federal chairman of the</t>
  </si>
  <si>
    <t>historian of city and environmental history</t>
  </si>
  <si>
    <t>science coordinator with toddler man and cats professionally manages a project with hpc and neuroscience sie she</t>
  </si>
  <si>
    <t>not sma, north ali won, not sma, fairy tale will win</t>
  </si>
  <si>
    <t>podcast on economics economist garden sewing baking politics science career heart ahead you she</t>
  </si>
  <si>
    <t>lured by liebwitter she likes books feminism and bad jokes</t>
  </si>
  <si>
    <t>trade unionist at private, enjoys musical noise and consumes fantastic literature, adept at gaming, chainsnace adfc spd rsc</t>
  </si>
  <si>
    <t>be hope to the north ali volunteer sister</t>
  </si>
  <si>
    <t>mommy doctor sport is my life practical life and children everyday vegan teamgym legday running</t>
  </si>
  <si>
    <t>Kuzeyaliyeumutol Volunteer</t>
  </si>
  <si>
    <t>has the best story of life</t>
  </si>
  <si>
    <t>Kuzey Ali won it's turn fairy tale baby</t>
  </si>
  <si>
    <t>a heartfelt adventure dedicated to babies</t>
  </si>
  <si>
    <t>the world's first interdisciplinary academy for young female scientists at the interface between science, art and society tweets from the press office</t>
  </si>
  <si>
    <t>sma support page</t>
  </si>
  <si>
    <t>dramaturge i musicologist i she she i queer feminist</t>
  </si>
  <si>
    <t>how to philosophize with a hammer about happy science revaluation of all values ​​ecce homo</t>
  </si>
  <si>
    <t>sma type fighter for donation for donation</t>
  </si>
  <si>
    <t>art and visual historian digital visual studies media knowledge</t>
  </si>
  <si>
    <t>terrax on sundays at o'clock in and always in the media library imprint</t>
  </si>
  <si>
    <t>biology vines environment garden</t>
  </si>
  <si>
    <t>scandal conflict fiction ethics mastodon johannes franzen</t>
  </si>
  <si>
    <t>literary scholar critic currently fellow here neither professionally nor privately pessimism of the pessimism</t>
  </si>
  <si>
    <t>walking tours through inspired political topics with their own opinion sometimes with bite</t>
  </si>
  <si>
    <t>surveys on current topics that move criticism and suggestions for improvement are gladly accepted</t>
  </si>
  <si>
    <t>tweets about archive work researches student protests about archives of contemporary history in Italy and cats</t>
  </si>
  <si>
    <t>equality and equal treatment law information on case law practical examples equality policy agg topics</t>
  </si>
  <si>
    <t>senior lecturer journalism studies university-bound journalist training here kowi my opinion between hasty and well thought out</t>
  </si>
  <si>
    <t>author and culture journalist for the zeit online film service nzz am sonntag and the berlin newspaper podcaster, among others</t>
  </si>
  <si>
    <t>prof f cultural sociology also law and criminal sociology political sociology lüneburg co-editor criminological journal</t>
  </si>
  <si>
    <t>cultural scientist historian u v m editor nu but mastodon pachuki</t>
  </si>
  <si>
    <t>prof for cultural-scientific medieval studies here private co-editor of mastodon</t>
  </si>
  <si>
    <t>film media studies dr phil communication confusing in the healthcare system primate here</t>
  </si>
  <si>
    <t>now with a focus on digital teaching moodle spokeswoman ag digital media in university didactics agdmhd</t>
  </si>
  <si>
    <t>baptist in state church university exile inclusiveorthodoxy left also on mastodon he he</t>
  </si>
  <si>
    <t>Contrary to rumors to the contrary, I'm not batman</t>
  </si>
  <si>
    <t>slavic studies dr mmbr alumn mixedmethods</t>
  </si>
  <si>
    <t>all together against lateral thinkers and right antifa fckafd fcknzs fckputin fdpraus niewiedercdu allegemeinrechts feminism blacklivesmatter lgbtqia green</t>
  </si>
  <si>
    <t>archaeologist sailor lives in the ruhr area and likes to eat cake on mastodon as a medieval modern archeology she her</t>
  </si>
  <si>
    <t>modern German literary studies uni frankfurt m aka relaxed mid-level faculty m</t>
  </si>
  <si>
    <t>zoon politikon no right to indifference internal democracy more spokeswoman for</t>
  </si>
  <si>
    <t>historian has recently been blogging about weird research under rides a bike hates nazis</t>
  </si>
  <si>
    <t>peculiar freshwater seal with longcovid</t>
  </si>
  <si>
    <t>historian public history didactics of history digital history doing history special education flensburg pen paper larp other fuss and lots of espresso</t>
  </si>
  <si>
    <t>cassandrian grief trainer in</t>
  </si>
  <si>
    <t>blm standwithukraine antifa nerd gamer programmer globulization opponent team science noafd nonazis he him</t>
  </si>
  <si>
    <t>human scientist discordian popess computer scientist fnord</t>
  </si>
  <si>
    <t>bisexual gaylady giant woman white privileged ocd adhd polyam scientist yo she her against the bourgeoisie more</t>
  </si>
  <si>
    <t>teacher with a license to whistle university didactics lecture hall plays playghd</t>
  </si>
  <si>
    <t>public relations stabi berlin see her privately on twitter</t>
  </si>
  <si>
    <t>literary scholar comparative literature intercultural litwi gender studies diversity kjl apocalyptic writing she her</t>
  </si>
  <si>
    <t>literary scholar pd idylls colportage marine literature vormärz baroque</t>
  </si>
  <si>
    <t>the smallest common reality</t>
  </si>
  <si>
    <t>sarcopath and antichrist left green filthy humor color vantablack</t>
  </si>
  <si>
    <t>participation oer and sdgs in university teaching co host</t>
  </si>
  <si>
    <t>further training workshops and promotion open access science communication and federico garcía lorca</t>
  </si>
  <si>
    <t>maybe somewhere else sometime</t>
  </si>
  <si>
    <t>coordinator for digital humanities phil fak history of science and theory of the humanities</t>
  </si>
  <si>
    <t>em history history of philosophy gaming sewing dogs editorial feminist economy</t>
  </si>
  <si>
    <t>head of acquisitions department media processing ub musicologist open science fis</t>
  </si>
  <si>
    <t>wiss employee at the dzhw communication person for nacaps here somewhat privately on the road profile picture</t>
  </si>
  <si>
    <t>frustration management funny memes in leipzig from plauen</t>
  </si>
  <si>
    <t>just depends a bit here en they them de everyone except just you ye</t>
  </si>
  <si>
    <t>the top german trending topics on twitter a handy overview of the latest trends and the conversation of the day</t>
  </si>
  <si>
    <t>I am the volunteer sister of our baby with sma type muscle disease.</t>
  </si>
  <si>
    <t>sociology at district class level he him</t>
  </si>
  <si>
    <t>the social opposition feminist socialist peaceful for you</t>
  </si>
  <si>
    <t>mdb left stv parliamentary group leader bavaria munich tweets about rent madness education science class politics social movements</t>
  </si>
  <si>
    <t>professor for civil law ipr and comparative law as northern lights in the southwest this is my private account</t>
  </si>
  <si>
    <t>chief executive officer managing director scicomm wisskomm science society socialmedia</t>
  </si>
  <si>
    <t>entropy wittgenstein poetry and creative outpourings languages ​​absurd stuff cannabis seo and dogs</t>
  </si>
  <si>
    <t>literary studies cultural poetics pop culture feminism postdoc formerly</t>
  </si>
  <si>
    <t>i studied technical journalism i journalist</t>
  </si>
  <si>
    <t>hasn't phoned her with ali wise yet</t>
  </si>
  <si>
    <t>here private otherwise postdoc at the institute for social sciences at the university of stuttgart computational social science lab</t>
  </si>
  <si>
    <t>literary studies before editing</t>
  </si>
  <si>
    <t>sociology science and technology studies human computer interaction to robots work age n participation oh and podcasts</t>
  </si>
  <si>
    <t>lion tamer despairs of daily chaos biologist something is always</t>
  </si>
  <si>
    <t>advisor for staying in and leaving science gf of the university researcher and trainer</t>
  </si>
  <si>
    <t>my tweets are longer than my contract term everything satire dm s are open to ideas and elections</t>
  </si>
  <si>
    <t>weightless through time all just a bad dream fanatic suburban neurotic left eco lib sapphic poly ro fluid infp t mecfs</t>
  </si>
  <si>
    <t>archaeologist and eternal traveler berlin vienna rome syria and the rest of the world sarcophagi and umayyads science university and cultural politics</t>
  </si>
  <si>
    <t>fh st pölten university didactics research teaching consultant speaker education health social applied improvisation scientist for future audiograph</t>
  </si>
  <si>
    <t>fc köln freedom for humor science and suvs gender vegan trans climate bicycle speed limit activists generation stupid loud</t>
  </si>
  <si>
    <t>speaker for university statistics</t>
  </si>
  <si>
    <t>living on an island may broaden your views please no practitioners of outrage culture no matter what color teamscience non-azis</t>
  </si>
  <si>
    <t>hello am much too friendly otaku streamer pirate children's rights activist youtube abciii twitch i i board of directors</t>
  </si>
  <si>
    <t>I agree with the good Lord, but that he has set limits to cleverness and not to stupidity I really blame him adenauer</t>
  </si>
  <si>
    <t>the official account of the federal ag education bag because education is the future education is compulsory lifelong learning dates and information</t>
  </si>
  <si>
    <t>scientist feminist on twitter on personal radicalization</t>
  </si>
  <si>
    <t>addicted to literature traveled a lot politically non-partisan committed I always find ways to educate myself self-critically fake and real prone not me</t>
  </si>
  <si>
    <t>federal minister for education and research mdb state chairman of the fdp hesse citizen with all my heart mother</t>
  </si>
  <si>
    <t>the politically incorrect comedy show with a touch of philosophy by and with universal genius jakub slodowicz</t>
  </si>
  <si>
    <t>Researcher at the University of Hildesheim, Center of Competence for Early Childhood, Lower Saxony</t>
  </si>
  <si>
    <t>one in billion</t>
  </si>
  <si>
    <t>not sma ali won product not sma not north ali won not sma but a fairy tale will win</t>
  </si>
  <si>
    <t>brother of sma babies alperen egehan ela arel north ali september joynur can my children have your hand volunteer euro human volunteer</t>
  </si>
  <si>
    <t>director digital labor law social law union feminism life speaks for itself she her</t>
  </si>
  <si>
    <t>yes, this is our official twitter account here you get the most important stories and current news imprint</t>
  </si>
  <si>
    <t>finally thanks to tâter le terrain for the right hat</t>
  </si>
  <si>
    <t>precise string guidance shapely details</t>
  </si>
  <si>
    <t>immunocompromised city guide i'm affected by poverty because of socially weak politics gardener looking for the social minister</t>
  </si>
  <si>
    <t>berlin lichtenberg lichterfelde green science policy physicists can also be found in munich</t>
  </si>
  <si>
    <t>tweet here privately about photography history and politics</t>
  </si>
  <si>
    <t>alliance the green nuremberg deputy chairwoman spokeswoman for science university politics</t>
  </si>
  <si>
    <t>do you want to change your mindset and be more successful on maximum motivation we share quotes and sayings that will improve your mindset and help you</t>
  </si>
  <si>
    <t>she her messy impulsive sensitive i like good music good wine good books notjustsad</t>
  </si>
  <si>
    <t>news and updates about the politics of the fdp and everything that moves the liberals imprint</t>
  </si>
  <si>
    <t>student out of passion or laziness political science and university politics</t>
  </si>
  <si>
    <t>finally normal citizen parliamentary state secretary a d mdb former board member deutsche telekom ag continental ag lufthansa passage airline</t>
  </si>
  <si>
    <t>the social media department of the federal ministry of education and research tweets here</t>
  </si>
  <si>
    <t>aging footballer member of the german parliament constituency friedrichshain kreuzberg prenzlauerbergost deputy chairman of the left berlin</t>
  </si>
  <si>
    <t>lex dubia non obligatory liberal authority rejecting green against socialism against too many rules</t>
  </si>
  <si>
    <t>digital student data portability chair environment climate protection and mobility committee grefrath he him</t>
  </si>
  <si>
    <t>socialist feminist internationalist the juso university groups are the student association der und der</t>
  </si>
  <si>
    <t>follow us for anti-capitalist criticism of globalization whether endcapitalism climatejusticenow or wirsindalleantifa globaljustice now</t>
  </si>
  <si>
    <t>sociology major trapped in the body of a depressed biology hoe your mom has so little class she could be a marxist utopia they she any</t>
  </si>
  <si>
    <t>according to mainstream framing i'm extremist stupid as a democrat academic i can't understand this prejudice at all the lies must end</t>
  </si>
  <si>
    <t>research transfer käte hamburger kolleg project management</t>
  </si>
  <si>
    <t>editor at hr vaccination</t>
  </si>
  <si>
    <t>all hail the brain snail</t>
  </si>
  <si>
    <t>postdoc goethe university frankfurt am main public law constitutional law feminist jurisprudence</t>
  </si>
  <si>
    <t>an austrian in berlin purely private feminist women's economy albbw tempelhofschöneberg labor politics can contain traces of monarchy</t>
  </si>
  <si>
    <t>trained historian now somehow in the IT interest in the financial market liberal fdp close sometimes conservative</t>
  </si>
  <si>
    <t>the chairwoman of the gew nrw education union in nrw ayla and her team ta tweet about education topics</t>
  </si>
  <si>
    <t>I'm about years old joker have electricity problem and am interested in philosophy cbs radio peat smoking fundamental Christian and monkey</t>
  </si>
  <si>
    <t>student council of the faculty of law in the office critical part of law students</t>
  </si>
  <si>
    <t>realist audiophile analog is hotter</t>
  </si>
  <si>
    <t>librarian librarian she her nonazis noafd</t>
  </si>
  <si>
    <t>twitter account of the student inner council of the university of leipzig we are there for you in the office campus augustusplatz mon thurs info</t>
  </si>
  <si>
    <t>working for good education</t>
  </si>
  <si>
    <t>member of the umbrella organization of student unions in germany</t>
  </si>
  <si>
    <t>consulting i development i process support political science societalimpactconsulting</t>
  </si>
  <si>
    <t>is this research data or can it be done researchdatamanagement for the social sciences mostly she her</t>
  </si>
  <si>
    <t>formerly br chairman diw berlin formerly spokesman pbl ver di member m str has to go here privately as a pensioner too</t>
  </si>
  <si>
    <t>as a federation of eight trade unions, we fight for good work, solidarity and social justice dgb imprint data protection</t>
  </si>
  <si>
    <t>politics photos nonsense likes neoliberalism liverwurst always tries to appear serious in the fdp has served and is still no expert rt like</t>
  </si>
  <si>
    <t>there are two genders xx and xy everything else is brain shit at loggerheads with the comma pronouns brain fart</t>
  </si>
  <si>
    <t>all educational news videos imprint privacy policy</t>
  </si>
  <si>
    <t>in the kassel swamp since for feminism</t>
  </si>
  <si>
    <t>science manager microbiologist</t>
  </si>
  <si>
    <t>central advice and service center for all doctoral students and postdocs who tweets about all things promoting young talent the ga team</t>
  </si>
  <si>
    <t>active in science and university politics, among others, at fs politics fsvv and unirat der lags bw der gew</t>
  </si>
  <si>
    <t>metal medieval nerd hsv vikings fan er him he him header by</t>
  </si>
  <si>
    <t>support author nerdy dorky geekgirl on project master too</t>
  </si>
  <si>
    <t>literature and cultural studies father and student</t>
  </si>
  <si>
    <t>further training education policy labor market digitization studies personnel development education news now also here</t>
  </si>
  <si>
    <t>everything about theories in archeology from the working group theories in archeology ag tida imprint</t>
  </si>
  <si>
    <t>cedric engels videos about science technology the future</t>
  </si>
  <si>
    <t>historian and contemporary zmsbw ww cold war project history of the bmvg loves racing bikes biscuits private</t>
  </si>
  <si>
    <t>text worker translator in english and in german rumfuhrwerken in fuhrwerk ug together with</t>
  </si>
  <si>
    <t>scientist advisory board member ecologist ornithologist choir singer social democrat here private</t>
  </si>
  <si>
    <t>we are the student body for the social sciences at the humboldt university in berlin. info on the new stpo at sowistpo</t>
  </si>
  <si>
    <t>author student german linguistics m a own angels create people and environment linguistics culture literature</t>
  </si>
  <si>
    <t>country science doctoral student and research assistant at the herder institute of the dafdaz author in the dhoch module she her</t>
  </si>
  <si>
    <t>the science information service idw is the news portal for the latest from science and research</t>
  </si>
  <si>
    <t>the podcast from about current research in history</t>
  </si>
  <si>
    <t>finance consumer protection poverty overindebtedness equality social worker firstgen gf</t>
  </si>
  <si>
    <t>digitization digital skills lifelong learning digital skills information science information science board member</t>
  </si>
  <si>
    <t>freelance historian makes history in and character schichtimschacht</t>
  </si>
  <si>
    <t>expert for digitization and data analysis labor market economist formerly minimum wage research at soep</t>
  </si>
  <si>
    <t>deputy party chairman climate justice euroticket dielinke noafd</t>
  </si>
  <si>
    <t>here tweets the conference of saxon student bodies as state student representatives we are there for progressive hopo and you contact</t>
  </si>
  <si>
    <t>political speaker makes coffee at author at kickers offenbach</t>
  </si>
  <si>
    <t>historian jlu Gießen culture knowledge and media history research topics globalism social engineering</t>
  </si>
  <si>
    <t>the berlin science center for social research wzb examines social change it tweets the press team</t>
  </si>
  <si>
    <t>historian of contemporary history diss on the radical decision on trade union history</t>
  </si>
  <si>
    <t>doctoral student contemporary history extreme right-wing side interest private bunker construction head of the board at firstgen university</t>
  </si>
  <si>
    <t>Parliamentary office in the agh open Tue Wed Thu o'clock and by appointment buero schulze</t>
  </si>
  <si>
    <t>mda berlin house of representatives justice politician financial politician direct mandate in lichtenberg team ts</t>
  </si>
  <si>
    <t>reports analyzes opinions on the lack of understanding of things</t>
  </si>
  <si>
    <t>observations from the last series</t>
  </si>
  <si>
    <t>virologist paramedic drk children families in focus equal rights volunteer at roche pharma ag opinions are my own private opinion</t>
  </si>
  <si>
    <t>avoid the middle way machiavelli</t>
  </si>
  <si>
    <t>mecklenburger i trade unionist for the public service i state youth leader dpolg m vi i member of the young union</t>
  </si>
  <si>
    <t>Promotions coach systemic consultant, doctorate in linguist specializing in mum and reconciliation artist, support for doctoral parents</t>
  </si>
  <si>
    <t>president of the central association of engineering associations zbi speaker ed ki in geodesy and geoinformatics</t>
  </si>
  <si>
    <t>have the courage to use your own mind i can organic woman intelligent bicycle-free women say no not my war</t>
  </si>
  <si>
    <t>inconsequential video journalist strange questioner creator of</t>
  </si>
  <si>
    <t>alert concentrated observing hagen expert everything for the dachshund everything for the nail club</t>
  </si>
  <si>
    <t>Equal Opportunities Officer of the Institute for Labor Market and Vocational Research here with his own opinion</t>
  </si>
  <si>
    <t>pressemensch bv the alumnus of the ex but totally private here</t>
  </si>
  <si>
    <t>news tenders in art history art science german association for art history art history bildundraum arthistocamp</t>
  </si>
  <si>
    <t>self-care kitchen bremenliebe self-determination have a federal league a federal past work</t>
  </si>
  <si>
    <t>research baby freelance journalist social trained sociology</t>
  </si>
  <si>
    <t>this and the psychologist still digital teaching two school children from</t>
  </si>
  <si>
    <t>political scientist at ak wien professional on twitter private</t>
  </si>
  <si>
    <t>trained physicist and journalist write as an editor for and work freelance</t>
  </si>
  <si>
    <t>stories haunt my heart and fingers and i love to set them free illustrator prop maker writer she her</t>
  </si>
  <si>
    <t>likes books dogs statistics left-wing utopias full-time foundation consultant she her</t>
  </si>
  <si>
    <t>we give you a voice when decisions are made in berlin about educational issues and working conditions. with you we are even stronger</t>
  </si>
  <si>
    <t>phd on bioeconomy transformation sustainability future research european studies</t>
  </si>
  <si>
    <t>professional geek with keen interest in people not always present pronouns he vaccinated zerocovid dadjokeprofi</t>
  </si>
  <si>
    <t>something with politics and education</t>
  </si>
  <si>
    <t>light everything on catholic mariafeminista she her badass theologin v pirker header pic</t>
  </si>
  <si>
    <t>we are students and employees of the lmu munich with this initiative we are clearly against the war and say neither putin nor nato</t>
  </si>
  <si>
    <t>natural science contemporary history and more ustinoff</t>
  </si>
  <si>
    <t>diversity arguments development research center plural economics master's degree at the university of siegen</t>
  </si>
  <si>
    <t>co-determination research grants future work economy social newsletter imprint</t>
  </si>
  <si>
    <t>the podcast about diversity in economics you want to become a regular in economics</t>
  </si>
  <si>
    <t>freelance historian editor terra x history of the podcast and podcast host</t>
  </si>
  <si>
    <t>teacher educator teacher special education inclusion activist speed hiker globetrotter secular buddhist</t>
  </si>
  <si>
    <t>I prevaricate studying relativity in the I also follow in the footsteps of a nun sometimes I play frivolous music</t>
  </si>
  <si>
    <t>Prof. German-language literature and culture</t>
  </si>
  <si>
    <t>advisory board for young scientists in the society for informatics ichbinhanna frististfrustration permanent positions for permanent tasks</t>
  </si>
  <si>
    <t>sociologist phd art culture music scientific assistant in the field of music and performing arts member of the feminist collective</t>
  </si>
  <si>
    <t>academic positions are often precarious here, an insight into the highs and lows of job offers is given and sensitized to leeway</t>
  </si>
  <si>
    <t>the gi has been committed to promoting computer science in all areas of life for over a year. wirsindinformatik</t>
  </si>
  <si>
    <t>scientist cynic punk and vfb fan still not in berlin but now in chemnitz absolutely satisfied and looking for almost everything</t>
  </si>
  <si>
    <t>leipzig screaming child at demonstrations antifa in solidarity with israel mobs and likes to criticize federal commissioner for sparkling wine spd district advisory board leipzig south</t>
  </si>
  <si>
    <t>doing a doctorate with my child oscillates between critical maturity and critical fatigue ally in training</t>
  </si>
  <si>
    <t>in the pasáran but i'm still a bird in my spare time teacher of modern history any resemblance to real life is mere coincidence</t>
  </si>
  <si>
    <t>librarianship history country bumpkin dog person literature film music doesn't like thoughtlessness</t>
  </si>
  <si>
    <t>there will be no great discoveries and advances as long as there is still an unhappy child on earth albert einstein not yet vaccinated link</t>
  </si>
  <si>
    <t>editor</t>
  </si>
  <si>
    <t>we all have a tongue but only a few have a sword josé martí spokesman for media policy b green federal parliament here privately</t>
  </si>
  <si>
    <t>diversity and theology head of diversity integration and inclusion at the service center of the berlin vhs doctoral student pssal</t>
  </si>
  <si>
    <t>Liberal without thinking bans and political correctness speaks factually outside of the usual bubbles mostly friendly sometimes provocative</t>
  </si>
  <si>
    <t>the screeching of the swifts linguistics gaming politics he him</t>
  </si>
  <si>
    <t>ki bb spokeswoman lay digital media science politics feminism formerly here private</t>
  </si>
  <si>
    <t>for young scientists in hamburg imprint</t>
  </si>
  <si>
    <t>live art in the form of graphic painting u socio-ecological poetry love the diversity of human individuals u an insatiable curiosity</t>
  </si>
  <si>
    <t>newspaper of the workers inside left published by the revolutionary internationalist organization rio left voice la izquierda diario</t>
  </si>
  <si>
    <t>here the knowledge and research department tweets the whole world of science at a glance</t>
  </si>
  <si>
    <t>as the umbrella organization of our trade unions, we are the political voice of employees in hamburg schleswig holstein and mecklenburg western pomerania</t>
  </si>
  <si>
    <t>first comes tweeting, then comes morality intrested in sociology politics economics crime philosophy and data science</t>
  </si>
  <si>
    <t>multiculti socialist son of jean e marre and elona marre also cousin of claire anlage and ruth less no fun intended woke</t>
  </si>
  <si>
    <t>freedom security stability fundamental rights dogmatists</t>
  </si>
  <si>
    <t>editor and lecturer in leipzig something with poetry literary institute journalism tweets in german and broken english here private occasionally silly</t>
  </si>
  <si>
    <t>a scientist for a long time hannah evaluation qm methods of empirical social research mom proud of my three boys</t>
  </si>
  <si>
    <t>the department of history didactics and political education teachers inside education society tweets here</t>
  </si>
  <si>
    <t>arrogance comes before a fall I only get green things in my bag</t>
  </si>
  <si>
    <t>historian office manager mp ramelow at here private chirping likes books with boring covers</t>
  </si>
  <si>
    <t>practice for fears phobias and panic attacks</t>
  </si>
  <si>
    <t>Your publication partner for political science, educational science, social work, sociology and gender studies imprint</t>
  </si>
  <si>
    <t>professor for modern german literature and subject didactics german at the humboldt university in berlin</t>
  </si>
  <si>
    <t>qualified biologist young researcher competition management teacher for chemistry and biology at a waldorf school</t>
  </si>
  <si>
    <t>twitter account of the blog medienstuebchen this is about art culture experimental film video art new narrative forms</t>
  </si>
  <si>
    <t>specialist group ethics and informatics of the society for informatics</t>
  </si>
  <si>
    <t>germany your home country tweets selected news on your german twitter meeting point germany germany berlin</t>
  </si>
  <si>
    <t>homo ludens technophile antispez apatheist loves learning teaching brussels sprouts and scifi can be good ecocidelaw digitaluniverse govegan eattherich</t>
  </si>
  <si>
    <t>we are not a commercial account excursions our hobby severely restricted during corona job scientist looks at the forum</t>
  </si>
  <si>
    <t>contributions of the mirror</t>
  </si>
  <si>
    <t>headlines of the mirror via rss twitter no official account official account with intro instead of headlines in the tweet here</t>
  </si>
  <si>
    <t>science promotion openscience previously litwiss pathographics phd from mixed bag account she her hers</t>
  </si>
  <si>
    <t>village child metalhead between punk folk music and i love it trash tv without twitter is possible but the intersection from slash wittler is pointless</t>
  </si>
  <si>
    <t>germanist member of icon düsseldorf board game fan addicted to coffee</t>
  </si>
  <si>
    <t>because ichbinhans ichbinhanna</t>
  </si>
  <si>
    <t>examen something with god promotion on the inspector twitter review links</t>
  </si>
  <si>
    <t>bookseller editor topics education care support garden and landscape photography</t>
  </si>
  <si>
    <t>self-representation homeless people empowerment at eye level iban de paypal von</t>
  </si>
  <si>
    <t>I happen to be here no coffee no work feminist business economist jaja that's what she gives</t>
  </si>
  <si>
    <t>she her professional hobby clumsy speaker for student loans and student housing former board member</t>
  </si>
  <si>
    <t>precariously employed in science culture for years and still no burnout cyclist in solidarity with notrufnrw er him</t>
  </si>
  <si>
    <t>socialist-democratic student association at universities and beyond, actively participate for another world</t>
  </si>
  <si>
    <t>doctoral students of ethnography interested in inclusive education dynamics of exclusion knowledge in equity openscience fellowsfree knowledge</t>
  </si>
  <si>
    <t>science stars polar sea art philosophy enlightenment globucalypse democracy freedom social market economy noafd</t>
  </si>
  <si>
    <t>servicelearning citizenscience university didactics min k t education innovator sustainability environmental education thesis ev geb ppm</t>
  </si>
  <si>
    <t>philosopher media scholar coordinator sensing at zem brandenburg pd at potsdam uni author the plasticity of feelings</t>
  </si>
  <si>
    <t>docupedia contemporary history terms methods and debates of contemporary historical research</t>
  </si>
  <si>
    <t>the ulmer association is a supra-regional, non-profit professional and interest group of art and cultural scientists</t>
  </si>
  <si>
    <t>pastor church district balingen dr theol literary classics of the week as a precaution alexkupsch</t>
  </si>
  <si>
    <t>political science tweets about politics, history, sport and northern germany from time to time on the radio</t>
  </si>
  <si>
    <t>grassroots democracy learner dr theol convent inspector at the doctorate about the church tweets can contain traces of irony</t>
  </si>
  <si>
    <t>historian art historian economic historian furniture living self-representation jhr public history digitization</t>
  </si>
  <si>
    <t>no books are published here but authors siegfried unseld</t>
  </si>
  <si>
    <t>historian doctoral student institute for sport science v a sport history</t>
  </si>
  <si>
    <t>historian leipzig works on the history of traffic education review editor</t>
  </si>
  <si>
    <t>keep thinking when others are already acting</t>
  </si>
  <si>
    <t>think write talk swisscovidfail nocovid protectthekids d f e i</t>
  </si>
  <si>
    <t>blog on employment in higher education and research</t>
  </si>
  <si>
    <t>sociologist activist</t>
  </si>
  <si>
    <t>something with general education research staff representation media berlin pictures cc by nc sa</t>
  </si>
  <si>
    <t>education change school and revolution he him</t>
  </si>
  <si>
    <t>historian</t>
  </si>
  <si>
    <t>dogs sociology critical courageous with humor here i tweet as a human criticalgerontology qualitative research coupleageing sociology dog ​​caterpillar vegan</t>
  </si>
  <si>
    <t>universities culture education justice history politics everyday and always professional and private communication out of passion</t>
  </si>
  <si>
    <t>she her this is about sex and relationships but sometimes also about political content and whatever else worries me</t>
  </si>
  <si>
    <t>cyclist scientist ex vaccination center employee last with an office job and now parental leave mom from the crumbs and from the baby she</t>
  </si>
  <si>
    <t>revolt against the marketing of the education system stop the ruined savings get involved against the commodification of education because knowledge is not a commodity</t>
  </si>
  <si>
    <t>weekly exchange account of nl scientists with this week about ecology bird migration the arctic region spitsbergen and climate change</t>
  </si>
  <si>
    <t>historian interested in art history art and cultural mediator</t>
  </si>
  <si>
    <t>association of public service personnel vpod canton zurich</t>
  </si>
  <si>
    <t>trainer and coach for management careers and communication online and offline, always highly interactive</t>
  </si>
  <si>
    <t>twitter account of the department of social sciences at the</t>
  </si>
  <si>
    <t>hess city councilor b green bielefeld childhood youth europe present future globalized shrunken world with climate environmental protection sustainability</t>
  </si>
  <si>
    <t>board of the green district association bielefeld social policy university policy</t>
  </si>
  <si>
    <t>software engineer physicist chemist aluminum foil warrior</t>
  </si>
  <si>
    <t>i'm not supposed to be here blah blah blah pinball loves you this the pineapple</t>
  </si>
  <si>
    <t>the most important news of the day the best faz net articles and editorial recommendations imprint</t>
  </si>
  <si>
    <t>curious person with a focus on facilitation it sustainability visualthinking equal opportunities intereststhefutureisone ilovegames sie she</t>
  </si>
  <si>
    <t>dh lis linguistics annotations nerd more ma hrsg wisskomm publicdh</t>
  </si>
  <si>
    <t>truthmatters mediadev edtech learn german homeland tweets in personal capacity</t>
  </si>
  <si>
    <t>philosophy cultural theory literature translator fr en de editorial member riss polylog</t>
  </si>
  <si>
    <t>historian librarian munich humanities and social sciences e book coordinator open access he him</t>
  </si>
  <si>
    <t>clinical child and adolescent psychology research teaching child and adolescent psychotherapist views are my own</t>
  </si>
  <si>
    <t>public historian coordinator and committee co-founder</t>
  </si>
  <si>
    <t>the mountains will give birth, a funny mouse will be born, the art of poetic verse</t>
  </si>
  <si>
    <t>semiotician style maven of twitter beauty blogger personal stylist she her ro de en</t>
  </si>
  <si>
    <t>we publish media and publications for universities science and culture imprint</t>
  </si>
  <si>
    <t>she her biologist geeky person science on instagram youtube looking for phd position</t>
  </si>
  <si>
    <t>enthusiastic about science museums queer on the way at im bundestag and the tweets only real with the typo</t>
  </si>
  <si>
    <t>the world needs more socrates humanist pluralist ü dipl wirt ing environment does what ex ossi likes with a migration background</t>
  </si>
  <si>
    <t>Attorney for duties, taxes and institutions</t>
  </si>
  <si>
    <t>cultural studies phd on body positivity book riotdontdiet all things digitization</t>
  </si>
  <si>
    <t>education consultant trainer for anti-discrimination intersectional feminism and conscious whiteness board of the part of</t>
  </si>
  <si>
    <t>action alliance against cuts at the university hall mlunderfinanced</t>
  </si>
  <si>
    <t>for the in the state parliament there makes university politics ex chair of the queer feminist ravenclaw mathematician her</t>
  </si>
  <si>
    <t>early modern history bookhistory from using the books doing and using text books in history</t>
  </si>
  <si>
    <t>ichbinhanna tu darmstadt sociology gender research nutritional cultures tweets for tutalausfallverhindern her</t>
  </si>
  <si>
    <t>welcome to the official twitter account of the center for gender studies at the university of paderborn</t>
  </si>
  <si>
    <t>here v a for education and science policy</t>
  </si>
  <si>
    <t>cultural anthropologist in post doc author in anti-discrimination trainer in no pronoun topics classism social justice care social work</t>
  </si>
  <si>
    <t>something with education community dance is scrum set in motion fair trade development change management yo soy conchero he him</t>
  </si>
  <si>
    <t>ruhr university bochum public history history theater studies project socialmediahistory history on instagram and tiktok</t>
  </si>
  <si>
    <t>i regret nothing computer master math physics chemistry german law ani mal e ppm</t>
  </si>
  <si>
    <t>minister for science, research and culture because here in brandenburg the future is made privately</t>
  </si>
  <si>
    <t>live study work this is where the zeit campus team tweets</t>
  </si>
  <si>
    <t>then I have free blue ticks what if no one wants to tweet anymore then they don't have any more toys</t>
  </si>
  <si>
    <t>senator for science research equality districts second mayor of the free and hanseatic city of hamburg here privately</t>
  </si>
  <si>
    <t>the zap is a think tank for pastoral innovation of the catholic theological faculty in bochum</t>
  </si>
  <si>
    <t>progresspride emoji now around the b blm notjustsad only real with typos they them climate header foxyboy kei</t>
  </si>
  <si>
    <t>i gavegenesachance researcher co-founder gene technology turnaround wisskomm voluntary fire fighter</t>
  </si>
  <si>
    <t>scientist at the hu berlin doctoral student at the ovgu magdeburg and otherwise so berliner idler and night activist</t>
  </si>
  <si>
    <t>black coffee kölsch theologian once a christmas enthusiast especially lover of walks editor</t>
  </si>
  <si>
    <t>leipzig group of movement class politics feminism antifascism ecosocialism antiracism</t>
  </si>
  <si>
    <t>here tweets the dt society for pre and early history founded twitter account of the german society for pre and protohistory founded in</t>
  </si>
  <si>
    <t>doctoral student toxicologist feminist gardener social democrat ing knowledge equal opportunity freedom equality smash the patriarchy</t>
  </si>
  <si>
    <t>göttinger online feuilleton about literature, culture and science if you want to take part write to us here or to info</t>
  </si>
  <si>
    <t>historian doctoral student research assistant european cultural history contemporary history right-wing extremism research</t>
  </si>
  <si>
    <t>thoughts from the writing kitchen table to political theory social theory PhD student at to experience collective ability to act</t>
  </si>
  <si>
    <t>science manager research and graduate service Fernuni Hagen consultant feminist doctorate in economics mother heart instead of hetze</t>
  </si>
  <si>
    <t>author of the welcome society at the columnist border spaces at the future is made</t>
  </si>
  <si>
    <t>transfer thirdmission sustainability wisskomm ambassador here privately on the way photos alexander rentsch</t>
  </si>
  <si>
    <t>sociologist cultural scientist worker's child city social inequalities exhibition on labor migration history at brunnenmarkt</t>
  </si>
  <si>
    <t>librarian mom aunt dog mom university d life education research health chronic pain environmental protection human rights medicine nobau</t>
  </si>
  <si>
    <t>a non-profit initiative that supports students from non-academic families during their studies, the local group in magdeburg</t>
  </si>
  <si>
    <t>end of transmission you can now find me in fediverse under</t>
  </si>
  <si>
    <t>clarity for career-oriented academics unite personality science your academic brand for research development</t>
  </si>
  <si>
    <t>if you are smart but not rich, you are not smart either</t>
  </si>
  <si>
    <t>news about zdf imprint and netiquette</t>
  </si>
  <si>
    <t>i don't write for the media neither for nor for nor for i write for people who read the media media are only media</t>
  </si>
  <si>
    <t>shadow rabbit some insignificant thoughts during the day have fun</t>
  </si>
  <si>
    <t>scientist in atmospheric dynamics at science climate crisis and born at ppm tweets in and</t>
  </si>
  <si>
    <t>educator stud d kd ped ash fan and father i d trekkie and playse dependent</t>
  </si>
  <si>
    <t>member of the parliamentary group the left in the state parliament of saxony-anhalt</t>
  </si>
  <si>
    <t>when i'm not here i'm on the sun deck or maristya likes chocolate scifi gaming feminism and much more rt endorsement</t>
  </si>
  <si>
    <t>active in the field of academic exchange and germany and european studies</t>
  </si>
  <si>
    <t>philosophy childhood education pedagogics of childhood fh bielefeld bielefeld university of applied sciences critical theory ai toy making</t>
  </si>
  <si>
    <t>adm managing director ref head of university and research currently twoff mastodon</t>
  </si>
  <si>
    <t>linguist hobby viola and passionate train driver when not on the bike on the way here dubious on the way noafd no racism shit</t>
  </si>
  <si>
    <t>man father christ exegete at allergy sufferer year-round lack of arguments pompous hatred and contempt for human beings</t>
  </si>
  <si>
    <t>floristry floriography plants literary scholar she her</t>
  </si>
  <si>
    <t>news analyzes comments videos podcasts more than mirrors journalists cover set topics and provide context</t>
  </si>
  <si>
    <t>we are committed to fully funding the science plan as a basis for good working conditions it tweets</t>
  </si>
  <si>
    <t>labor law social law union feminism anti-discrimination l head of department law diversity dgb federal board l opinion here belongs to me</t>
  </si>
  <si>
    <t>The German Medical Journal is the official publication of the German Medical Association and the National Association of Statutory Health Insurance Physicians</t>
  </si>
  <si>
    <t>i am like q just not omnipotent by human standards ô o i m like q just not by human standards omnipotent ô o</t>
  </si>
  <si>
    <t>we bring politically interested job seekers together with suitable organizations makingpoliticswork job market newwork politikbetrieb</t>
  </si>
  <si>
    <t>informs about the development of atypical and precarious employment reports analyzes online archive</t>
  </si>
  <si>
    <t>causa finita it would be nice to twitter about church needs new generation kirchendämmerung inside kg the university and I mean students initiator of predmed</t>
  </si>
  <si>
    <t>bergdoktor communication researcher populism online communication chancellor how we use the media social theory early other music er he</t>
  </si>
  <si>
    <t>coordinator at and oer digital education podcast is here as a private political scientist freiburg aix en provence</t>
  </si>
  <si>
    <t>you can find our social media campaigns on instagram and facebook</t>
  </si>
  <si>
    <t>member of parliament alliance the green steglitz zehlendorf spokeswoman for education and science policy family children's rights team twitters tm</t>
  </si>
  <si>
    <t>practice research social work careleaver inside your cep</t>
  </si>
  <si>
    <t>umbrella organization of the eight dgb member trade unions in lower saxony for good work social justice newsletter subscription</t>
  </si>
  <si>
    <t>hydrogeologist sustainability environmental management water supply research and teaching modern center cda</t>
  </si>
  <si>
    <t>medieval historian with cats digitalhumanities network analysis middle ages project manager dfg d viewer jena d</t>
  </si>
  <si>
    <t>theologian father fellow teacher for the old testament</t>
  </si>
  <si>
    <t>network science policy of social democrats inside nationwide open digital</t>
  </si>
  <si>
    <t>wiss employee at the university of erfurt erfurt school of education english didactics on researchgate dgff member instagram ju literature</t>
  </si>
  <si>
    <t>scientist postdoc university hildesheim social pedagogy topics care leaver youth welfare in the gdr feminism</t>
  </si>
  <si>
    <t>private account science to politics with the born in stuttgart stayed in munich</t>
  </si>
  <si>
    <t>tired headache and the rest is hunger likes the sea and music and other things</t>
  </si>
  <si>
    <t>ver di fb c bayern and federal research voluntary work in retirement if nothing goes right go left</t>
  </si>
  <si>
    <t>jacobin delivers socialist perspectives on politics economy history culture subscribe now</t>
  </si>
  <si>
    <t>your student representation at the now back on twitter</t>
  </si>
  <si>
    <t>self-governing feminist archive in freiburg cooperation project by und</t>
  </si>
  <si>
    <t>No more exceptions here with the collective agreement for the basic initiative of student employees and tutors from Schleswig-Holstein</t>
  </si>
  <si>
    <t>former managing director his he</t>
  </si>
  <si>
    <t>grassroots movement for improving the working conditions of student assistants in göttingen contact tvstud goe</t>
  </si>
  <si>
    <t>researches hu berlin moderation talk exceptional state member pv rheinmetall disarm</t>
  </si>
  <si>
    <t>the kursbuch appears quarterly, always multi-perspective critically discursive and since then it has been supplemented by the kursbuch edition series</t>
  </si>
  <si>
    <t>diversity and gender equality good teaching internationalization feminism eastern europe de pl arg patchwork mom</t>
  </si>
  <si>
    <t>the tariff initiative of the students employ in the state of bremen tvstud insta</t>
  </si>
  <si>
    <t>that means donut</t>
  </si>
  <si>
    <t>prof of digital innovation head of unit applications data mgmt staatsbibliothek zu berlin interests me glam abbreviations</t>
  </si>
  <si>
    <t>history museum plus before museum point the city world views history mk</t>
  </si>
  <si>
    <t>literary studies and sympathy for her</t>
  </si>
  <si>
    <t>hypothetically taken out of context and unauthorized more content</t>
  </si>
  <si>
    <t>he he remedial teacher university of leipzig education inclusion queerness political</t>
  </si>
  <si>
    <t>it sw test books games can ride has the greatest children in the world retweet changing topics minorities social things that look interesting</t>
  </si>
  <si>
    <t>rtl n tv correspondent here only personal opinions journalist and physicist</t>
  </si>
  <si>
    <t>archphant i division of society excellence means super good oklol</t>
  </si>
  <si>
    <t>We are living here</t>
  </si>
  <si>
    <t>writes about and l editor</t>
  </si>
  <si>
    <t>mathematician disenfranchised expat brit views mine not my employer s rt neq like because of care co dependent</t>
  </si>
  <si>
    <t>science and culture since imprint</t>
  </si>
  <si>
    <t>the situation is hopeless but not serious physicist teacher mum autism actuallyautistic postviral rheumatism</t>
  </si>
  <si>
    <t>come here with grandma</t>
  </si>
  <si>
    <t>the leading medium from the capital</t>
  </si>
  <si>
    <t>likes football and plum cake writes about schools, colleges and educational policy for reports aktuell aus nrw</t>
  </si>
  <si>
    <t>biology and student senator ex university ref antifascism climate justice</t>
  </si>
  <si>
    <t>the vector foundation was set up and focuses on funding in the areas of research, education and social commitment</t>
  </si>
  <si>
    <t>will it be possible to finish this phd</t>
  </si>
  <si>
    <t>chemist everyone was interested anyway privately here my profile photo shows a memorial to lise meitner she they</t>
  </si>
  <si>
    <t>nursing scientist nursing consultant lecturer smiling and waving per nursing chamber</t>
  </si>
  <si>
    <t>city ​​stray psychotherapist in training</t>
  </si>
  <si>
    <t>committed citizen geographer I tweet especially on migrations and refugees but also on cartography and academia</t>
  </si>
  <si>
    <t>trapper media se we expect the expected left right liberal antisocial troll account moin hamburg uludag said risto renn and your mother ran</t>
  </si>
  <si>
    <t>the social media team of the education union in nrw tweets about educational topics and work in schools, day-care centers, universities, etc</t>
  </si>
  <si>
    <t>PhD student in the sociology of work at the</t>
  </si>
  <si>
    <t>postdoc political science dr phil speaker powilehre cappuccino vinyl joie de vivre firstgen</t>
  </si>
  <si>
    <t>rt rt your beacon of justice</t>
  </si>
  <si>
    <t>historian with cat cat registrar in the museum history video games theelderscrolls genealogy and much more</t>
  </si>
  <si>
    <t>educational scientist research items early childhood gender class social worker wimi hildesheim mom of she her hers</t>
  </si>
  <si>
    <t>this from the daily balancing act between home office science and life with turnip sunshine and noafd you her</t>
  </si>
  <si>
    <t>democratic socialism political education picture alliance reuters amr dalsh</t>
  </si>
  <si>
    <t>political speaker co-editor free association and psychology social criticism jungle world rated on lichess fun ist ein carlsbad</t>
  </si>
  <si>
    <t>the left faction in the thuringian state parliament</t>
  </si>
  <si>
    <t>of course i'm politically addicted to local politics children youth education social single parent from on in the jail councilwoman</t>
  </si>
  <si>
    <t>green feminist spokeswoman science department green berlin bookworm amateur cook and free time gamer</t>
  </si>
  <si>
    <t>my superpower re finding all things like answers</t>
  </si>
  <si>
    <t>trade unionist photographer scales human state chairman of the wth thuringia here private</t>
  </si>
  <si>
    <t>school university pedagogy educational research educational research policy imprint</t>
  </si>
  <si>
    <t>more horizon podcast imprint</t>
  </si>
  <si>
    <t>['https://www.researchgate.net/profile/Stefan_Gross2']</t>
  </si>
  <si>
    <t>['https://www.kubon.info', 'http://ichbinhanna.wordpress.com']</t>
  </si>
  <si>
    <t>['http://hilses.de/']</t>
  </si>
  <si>
    <t>['https://tud.link/g6kh']</t>
  </si>
  <si>
    <t>['http://accels.rwth-aachen.de']</t>
  </si>
  <si>
    <t>['https://www.instagram.com/michael_luehmann/']</t>
  </si>
  <si>
    <t>['http://bio.fm/lutzboehm']</t>
  </si>
  <si>
    <t>['http://mittelalter.hypotheses.org']</t>
  </si>
  <si>
    <t>['https://linktr.ee/ansophiliert']</t>
  </si>
  <si>
    <t>['https://uni-flensburg.academia.edu/JuleGovrin', 'http://www.matthes-seitz-berlin.de/buch/politische-koerper.html']</t>
  </si>
  <si>
    <t>['http://www.vpod.ch']</t>
  </si>
  <si>
    <t>['https://uni-bamberg.academia.edu/AstridSchm%C3%B6lzer']</t>
  </si>
  <si>
    <t>['https://www.ilw.uni-stuttgart.de/institut/team/Eichhorn/']</t>
  </si>
  <si>
    <t>['https://germanistik.uni-greifswald.de/tina-terrahe']</t>
  </si>
  <si>
    <t>['http://ig-elf.at']</t>
  </si>
  <si>
    <t>['https://dg.philhist.unibas.ch/de/personen/jonathan-alexander-paerli/']</t>
  </si>
  <si>
    <t>['https://www.onegeekygal.com']</t>
  </si>
  <si>
    <t>['https://www.juno.hhu.de/']</t>
  </si>
  <si>
    <t>['https://stephanieseul.com/']</t>
  </si>
  <si>
    <t>['http://economicethics.blogspot.de/']</t>
  </si>
  <si>
    <t>['http://www.uni-goettingen-unbefristet.de']</t>
  </si>
  <si>
    <t>['https://linktr.ee/sabrinakirschner', 'https://mastodon.social/@sabrinakirschner']</t>
  </si>
  <si>
    <t>['https://linktr.ee/Teresaohneh']</t>
  </si>
  <si>
    <t>['https://scholar.social/@chbergma']</t>
  </si>
  <si>
    <t>['https://www.gkr.uni-leipzig.de/personenprofil/mitarbeiter/dr-elisa-satjukow']</t>
  </si>
  <si>
    <t>['https://uni-erfurt.academia.edu/PatriceGPoutrus']</t>
  </si>
  <si>
    <t>['https://www.musik.uni-siegen.de/mitarbeiter/kuenstwissmitarbeiter/treydte/?lang=de']</t>
  </si>
  <si>
    <t>['http://www.christiancargnelli.at']</t>
  </si>
  <si>
    <t>['http://bernhard-werner.de']</t>
  </si>
  <si>
    <t>['https://www.frankstengel.com', 'http://bit.ly/2xNA05y']</t>
  </si>
  <si>
    <t>['http://www.mittelbau-leipzig.de']</t>
  </si>
  <si>
    <t>['http://www.abs-bund.de']</t>
  </si>
  <si>
    <t>['https://www.uni-paderborn.de/person/25781/']</t>
  </si>
  <si>
    <t>['https://www.slu.se/en/cv/jens-rommel/']</t>
  </si>
  <si>
    <t>['https://www.geschichte.uni-hamburg.de/arbeitsbereiche/globalgeschichte/personen/zimmerer.html']</t>
  </si>
  <si>
    <t>['https://amreibahr.net']</t>
  </si>
  <si>
    <t>['http://www.torial.com/alex.struwe']</t>
  </si>
  <si>
    <t>['https://sites.google.com/view/gregorgreslehner']</t>
  </si>
  <si>
    <t>['https://www.dkolar.de']</t>
  </si>
  <si>
    <t>['https://bartoszbartk.com']</t>
  </si>
  <si>
    <t>['http://staff.germanistik.rub.de/bienert/', 'http://mstdn.social/@julianebien']</t>
  </si>
  <si>
    <t>['https://www.gew.de/hauptvorstand/stellv-vorsitzender/']</t>
  </si>
  <si>
    <t>['https://linktr.ee/WUMANetzwerk']</t>
  </si>
  <si>
    <t>['http://mahlow.ch']</t>
  </si>
  <si>
    <t>['https://hu.berlin/94484']</t>
  </si>
  <si>
    <t>['http://realscientistsde.blogspot.com/']</t>
  </si>
  <si>
    <t>['http://www.facebook.com/raik.lorenz']</t>
  </si>
  <si>
    <t>['https://tinierklaertsichdiewelt.wordpress.com']</t>
  </si>
  <si>
    <t>['https://www.khm.de/lehrende/id.29364.katrin-m-kampf/']</t>
  </si>
  <si>
    <t>['https://www.phn.uni-bayreuth.de/']</t>
  </si>
  <si>
    <t>['https://www.nacaps.de/', 'http://www.dzhw.eu/impressum']</t>
  </si>
  <si>
    <t>['http://uni-w.de/yb']</t>
  </si>
  <si>
    <t>['https://www.grundrechtekomitee.de']</t>
  </si>
  <si>
    <t>['http://www.herstorycity.de/']</t>
  </si>
  <si>
    <t>['https://perspektiven.blog/']</t>
  </si>
  <si>
    <t>['https://www.boeckler.de/de/stipendien-2650.htm']</t>
  </si>
  <si>
    <t>['https://rg-mpg.academia.edu/ChristianBoulanger', 'http://zfrsoz.info']</t>
  </si>
  <si>
    <t>['https://www.kerkermeister-podcast.de/']</t>
  </si>
  <si>
    <t>['https://stsing.org/']</t>
  </si>
  <si>
    <t>['https://buberfellows.huji.ac.il/people/anne-christin-klotz']</t>
  </si>
  <si>
    <t>['http://www.brechtbau.de']</t>
  </si>
  <si>
    <t>['https://www.diskurslinguistik.net']</t>
  </si>
  <si>
    <t>['https://akg-online.org']</t>
  </si>
  <si>
    <t>['https://www.researchgate.net/profile/Vanessa_Vetter']</t>
  </si>
  <si>
    <t>['https://www.imaginarien-der-kraft.uni-hamburg.de/en/team/huenniger.html']</t>
  </si>
  <si>
    <t>['http://www.mittelbau.net']</t>
  </si>
  <si>
    <t>['https://mekuwi.phil-fak.uni-koeln.de/stephan-packard']</t>
  </si>
  <si>
    <t>['http://kathke.com', 'http://mastodon.social/@torstenkathke']</t>
  </si>
  <si>
    <t>['http://www.julianhamann.net']</t>
  </si>
  <si>
    <t>['http://mstdn.social/@NaMi']</t>
  </si>
  <si>
    <t>['https://ichbinhanna.wordpress.com/']</t>
  </si>
  <si>
    <t>['https://www.giga-hamburg.de/en/the-giga/team/narlikar-amrita']</t>
  </si>
  <si>
    <t>['https://www.eth.mpg.de/monteirodematos']</t>
  </si>
  <si>
    <t>['http://quotefancy.com']</t>
  </si>
  <si>
    <t>['http://www.jgillessen.de']</t>
  </si>
  <si>
    <t>['http://spielkult.hypotheses.org']</t>
  </si>
  <si>
    <t>['https://michaelsoder.wordpress.com/']</t>
  </si>
  <si>
    <t>['https://coachingzonen-wissenschaft.de/links-fuer-promovierende/', 'http://dju.social/web/@Coachingz']</t>
  </si>
  <si>
    <t>['https://scholar.social/web/@FrueheNeuzeit']</t>
  </si>
  <si>
    <t>['https://speakerinnen.org/de/profiles/giovanna-gilges']</t>
  </si>
  <si>
    <t>['http://www.nuigalway.ie/our-research/people/languages-literatures-and-cultures/michaelaschrage-frueh']</t>
  </si>
  <si>
    <t>['https://www.uni-kassel.de/fb05/fachgruppen-und-institute/politikwissenschaft/fachgebiete/politische-']</t>
  </si>
  <si>
    <t>['https://troet.cafe/@Boheme_im_Exil']</t>
  </si>
  <si>
    <t>['http://schellenberger.eu']</t>
  </si>
  <si>
    <t>['http://www.uni-speyer.de/de/lehrstuehle/hoelscher/mitarbeiter/knuth-herzig.php', 'https://www.eyeem.com/u/knuthherzig']</t>
  </si>
  <si>
    <t>['https://www.sport.kit.edu/Personal_Akademisch_Dr_Kathrin_Wunsch.php']</t>
  </si>
  <si>
    <t>['http://irgendwann-wird-alles-einfach.blogspot.com/']</t>
  </si>
  <si>
    <t>['https://www.b-i-t-online.de/heft/2022-02-forschungsdaten.pdf']</t>
  </si>
  <si>
    <t>['http://bit.ly/glocalpower']</t>
  </si>
  <si>
    <t>['https://veronique-sina.de/ueber']</t>
  </si>
  <si>
    <t>['https://www.wiso.uni-hamburg.de/en/fachbereich-sowi/professuren/mueller/team/franziska-mueller.html']</t>
  </si>
  <si>
    <t>['http://www.alexrothkopf.de']</t>
  </si>
  <si>
    <t>['https://library.oapen.org/handle/20.500.12657/25866']</t>
  </si>
  <si>
    <t>['http://www.nd-aktuell.de', 'http://dasnd.de/netiquette', 'http://dasnd.de/impressum']</t>
  </si>
  <si>
    <t>['https://www.patreon.com/saegge']</t>
  </si>
  <si>
    <t>['http://bit.ly/3mx2BRM', 'http://pkrk.de']</t>
  </si>
  <si>
    <t>['https://beacons.page/dieprofessorin']</t>
  </si>
  <si>
    <t>['http://blog.till-westermayer.de']</t>
  </si>
  <si>
    <t>['https://annalist.noblogs.org/about/']</t>
  </si>
  <si>
    <t>['https://www.uni-frankfurt.de/88298968/Henning_Gutfleisch']</t>
  </si>
  <si>
    <t>['http://www.marcel-lewandowsky.de']</t>
  </si>
  <si>
    <t>['https://ceres.rub.de/en/people/frederik-elwert/', 'https://mstdn.social/@felwert']</t>
  </si>
  <si>
    <t>['https://layer8.space/@Bustel']</t>
  </si>
  <si>
    <t>['http://prgoessocial.blogspot.com', 'http://ow.ly/mnkm30jZPSC']</t>
  </si>
  <si>
    <t>['https://openarabicpe.github.io']</t>
  </si>
  <si>
    <t>['https://phdvoice.org/product/writing-an-academic-paper-101/']</t>
  </si>
  <si>
    <t>['http://bit.ly/3GFHCVj']</t>
  </si>
  <si>
    <t>['https://www.christof-schoech.de/en/']</t>
  </si>
  <si>
    <t>['https://www.rub.de/montangeschichte']</t>
  </si>
  <si>
    <t>['http://www.benjaminbraun.org']</t>
  </si>
  <si>
    <t>['https://www.maia-george-wissenschaftscoach.de/impressum/']</t>
  </si>
  <si>
    <t>['https://www.sinologie.phil.fau.de/mitarbeiter/professuren/2262-2/']</t>
  </si>
  <si>
    <t>['http://www.nise81.com/']</t>
  </si>
  <si>
    <t>['http://www.guniversite.com']</t>
  </si>
  <si>
    <t>['https://www.hertie-school.org/en/who-we-are/profile/person/patz']</t>
  </si>
  <si>
    <t>['https://serdargunes.wordpress.com/']</t>
  </si>
  <si>
    <t>['https://www.linglit.tu-darmstadt.de/institutlinglit/mitarbeitende/andrearapp/index.de.jsp']</t>
  </si>
  <si>
    <t>['https://www.iqb.hu-berlin.de/institut/staff/?pg=c086']</t>
  </si>
  <si>
    <t>['https://LanguageAtPlay.de/']</t>
  </si>
  <si>
    <t>['https://www.wiso.uni-hamburg.de/democratising-security']</t>
  </si>
  <si>
    <t>['https://sans-mots.blogspot.com/2021/09/bundestagswahl-was-bringen-eigentlich.html?m=1']</t>
  </si>
  <si>
    <t>['https://www.powi.uni-jena.de/institut/mitarbeiter/g%C3%BCmplov%C3%A1_+petra']</t>
  </si>
  <si>
    <t>['https://www.hhu.de/', 'http://hhu.de', 'http://hhu.de/datenschutz-so']</t>
  </si>
  <si>
    <t>['http://www.moderne-im-rheinland.com']</t>
  </si>
  <si>
    <t>['https://floe.butterbrot.org/']</t>
  </si>
  <si>
    <t>['http://www.schreibwerkstatt.co.at', 'https://www.schreibwerkstatt.co.at/about']</t>
  </si>
  <si>
    <t>['http://www.nilsquentel.de/schnacken']</t>
  </si>
  <si>
    <t>['http://cvwissel.de', 'https://sciencepolicyaffairs.de', 'https://postpandemitopia.de']</t>
  </si>
  <si>
    <t>['https://www.uni-augsburg.de/de/fakultaet/philsoz/fakultat/soziologie/team/dr-annette-knaut/']</t>
  </si>
  <si>
    <t>['https://www.knowledgecollector.de/']</t>
  </si>
  <si>
    <t>['http://ral.uni-leipzig.de']</t>
  </si>
  <si>
    <t>['http://secret-cow-level.de']</t>
  </si>
  <si>
    <t>['https://tellonym.me/Angrangy']</t>
  </si>
  <si>
    <t>['http://bio-kultur.org']</t>
  </si>
  <si>
    <t>['https://www.hendrik-erz.de']</t>
  </si>
  <si>
    <t>['https://www.hab.de/author/maria-becker/']</t>
  </si>
  <si>
    <t>['https://www.ntnu.edu/employees/jansus']</t>
  </si>
  <si>
    <t>['http://www.mpil.de/de/pub/institut/personen/wissenschaftlicher-bereich/ssteininger.cfm']</t>
  </si>
  <si>
    <t>['https://uni-kassel.academia.edu/SabrinaMittermeier/CurriculumVitae']</t>
  </si>
  <si>
    <t>['https://linktr.ee/thiliel']</t>
  </si>
  <si>
    <t>['https://www.uni-bamberg.de/germ-lit-medien/personen/dr-phil-corina-erk/']</t>
  </si>
  <si>
    <t>['https://scholar.google.com/citations?hl=en&amp;user=EsS0V8kAAAAJ']</t>
  </si>
  <si>
    <t>['http://www.doris-reisinger.de']</t>
  </si>
  <si>
    <t>['https://plateletlab.de']</t>
  </si>
  <si>
    <t>['http://waren-die-nazis-links.de/']</t>
  </si>
  <si>
    <t>['https://marlenemeuer.jimdo.com/']</t>
  </si>
  <si>
    <t>['http://www.miriam-block.de']</t>
  </si>
  <si>
    <t>['http://lookingatnothing.com/']</t>
  </si>
  <si>
    <t>['https://anchor.fm/fokus-frieden']</t>
  </si>
  <si>
    <t>['http://www.textpraxis.net']</t>
  </si>
  <si>
    <t>['https://basel.vpod.ch/bereiche/vpod-mittelbau-unibas/']</t>
  </si>
  <si>
    <t>['https://jageo.github.io']</t>
  </si>
  <si>
    <t>['https://tu-dresden.de/gsw/phil/ige/slge/die-professur/lehrstuhlinhaber-prof-dr-andreas-rutz']</t>
  </si>
  <si>
    <t>['http://www.tonner-group.org']</t>
  </si>
  <si>
    <t>['http://www.grasshopperkreativ.de']</t>
  </si>
  <si>
    <t>['https://korrespondenten.tagesschau.de/madrid-radio/']</t>
  </si>
  <si>
    <t>['https://bit.ly/nikicspiegel']</t>
  </si>
  <si>
    <t>['http://netzwerk-ew.uni-goettingen.de/']</t>
  </si>
  <si>
    <t>['https://erstveroeffentlichung.org']</t>
  </si>
  <si>
    <t>['http://www.friedhelm-bruns.de']</t>
  </si>
  <si>
    <t>['https://katharinaschulz.org', 'http://open-access.network']</t>
  </si>
  <si>
    <t>['https://dr-franka-schaefer.de/']</t>
  </si>
  <si>
    <t>['https://fedihum.org/web/@sarahalang']</t>
  </si>
  <si>
    <t>['https://www.uni-marburg.de/de/fb03/politikwissenschaft', 'http://zahlen-zur-wahl.de']</t>
  </si>
  <si>
    <t>['https://www.bdwi.de']</t>
  </si>
  <si>
    <t>['https://jule-specht.de']</t>
  </si>
  <si>
    <t>['https://www.wallstein-verlag.de/9783835350182-hamburg-tor-zur-kolonialen-welt.html']</t>
  </si>
  <si>
    <t>['https://bibernasen.de/', 'http://bibernasen.de', 'http://ecoevo.social/web/@HansZauner']</t>
  </si>
  <si>
    <t>['https://www.tim-wulf.de/']</t>
  </si>
  <si>
    <t>['http://www.c-m-l.net']</t>
  </si>
  <si>
    <t>['https://scholar.google.com.co/citations?user=bgwG4DoAAAAJ&amp;hl=en']</t>
  </si>
  <si>
    <t>['http://www.petra-sitte.de/', 'http://nancyglor.de']</t>
  </si>
  <si>
    <t>['http://tvstud.de']</t>
  </si>
  <si>
    <t>['http://www.uni-bamberg.de/comparpol']</t>
  </si>
  <si>
    <t>['https://www.powi.uni-jena.de/institut/mitarbeiter-innen/hameister-ilka-maria']</t>
  </si>
  <si>
    <t>['https://www.anti-establishment.gsi.uni-muenchen.de']</t>
  </si>
  <si>
    <t>['https://uni-hannover.academia.edu/ChristinaMeyer']</t>
  </si>
  <si>
    <t>['http://www.ifishman.de']</t>
  </si>
  <si>
    <t>['http://tobiasschlicht.com']</t>
  </si>
  <si>
    <t>['https://www.wiso.uni-hamburg.de/fachbereich-sozoek/professuren/aykut/team/01-stefan-aykut.html']</t>
  </si>
  <si>
    <t>['http://www.dietmartill.de']</t>
  </si>
  <si>
    <t>['http://www.uni-marburg.de/konfliktforschung/personal/bonacker/index_html']</t>
  </si>
  <si>
    <t>['https://sites.google.com/site/patricknuess/?&amp;utm_source=twitter']</t>
  </si>
  <si>
    <t>['https://www.iri-thesys.org/people/klein']</t>
  </si>
  <si>
    <t>['https://ingli.de']</t>
  </si>
  <si>
    <t>['http://patrickmello.com', 'http://bit.ly/3kb8BAD']</t>
  </si>
  <si>
    <t>['http://jochenhung.de/']</t>
  </si>
  <si>
    <t>['http://petition-academia.ch']</t>
  </si>
  <si>
    <t>['http://www.dvpw.de']</t>
  </si>
  <si>
    <t>['https://www.researchgate.net/profile/Sonja_Blum']</t>
  </si>
  <si>
    <t>['http://ingorohlfing.wordpress.com', 'http://orcid.org/0000-0001-8715']</t>
  </si>
  <si>
    <t>['https://www.dvpw.de/gliederung/sektionen/vergleichende-politikwissenschaft/']</t>
  </si>
  <si>
    <t>['http://www.armin-schaefer.de']</t>
  </si>
  <si>
    <t>['https://uncpress.org/book/9781469667287/citizens-and-rulers-of-the-world/']</t>
  </si>
  <si>
    <t>['https://www.uni-giessen.de/fbz/fb04/institute/philosophie/praktphil/hauptseite-praphil']</t>
  </si>
  <si>
    <t>['http://karinaiwe.com/']</t>
  </si>
  <si>
    <t>['http://www.benediktehinger.de']</t>
  </si>
  <si>
    <t>['http://www.laborjournal.de', 'http://laborjournal.de']</t>
  </si>
  <si>
    <t>['https://www.bgsmcs.fu-berlin.de/fellows/doctoral_fellows/students_2020/Constanze_Fertig.html']</t>
  </si>
  <si>
    <t>['https://scholar.google.com/citations?hl=en&amp;user=2EKXqTsAAAAJ&amp;view_op=list_works&amp;sortby=pubdate', 'http://howardjunca.com']</t>
  </si>
  <si>
    <t>['http://csarti.net']</t>
  </si>
  <si>
    <t>['https://bindestriche.github.io/index.html']</t>
  </si>
  <si>
    <t>['http://fhi.dortmund.de', 'http://wanderbuch.de']</t>
  </si>
  <si>
    <t>['http://www.who.int/violenceprevention/en/']</t>
  </si>
  <si>
    <t>['https://sigrid-maerz.de']</t>
  </si>
  <si>
    <t>['http://www.mathias-berek.de']</t>
  </si>
  <si>
    <t>['http://www.thga.de']</t>
  </si>
  <si>
    <t>['http://trainermacher.de']</t>
  </si>
  <si>
    <t>['https://www.researchgate.net/profile/Jakob_Moritz_Eberl?ev=hdr_xprf&amp;_sg=zJ_WVS9dPlOiG6IJWFG99-2Q7eaq']</t>
  </si>
  <si>
    <t>['http://www.jochen-f-mayer.com/']</t>
  </si>
  <si>
    <t>['https://eisen-bremen.de']</t>
  </si>
  <si>
    <t>['http://www.polsoz.fu-berlin.de/en/ethnologie/personen/professorinnen/dilger.html']</t>
  </si>
  <si>
    <t>['http://michael-neuber.com']</t>
  </si>
  <si>
    <t>['http://www.ifo.de/peichl-a']</t>
  </si>
  <si>
    <t>['http://www.unterbau.org', 'http://linktr.ee/unter_bau']</t>
  </si>
  <si>
    <t>['https://uni-heidelberg.academia.edu/LaurySarti']</t>
  </si>
  <si>
    <t>['http://www.sell.hhu.de']</t>
  </si>
  <si>
    <t>['http://www.rug.nl/staff/m.lenz/', 'http://handlingideas.blog', 'http://organizetherug.wordpress.com']</t>
  </si>
  <si>
    <t>['http://www.spinnen-netz.de']</t>
  </si>
  <si>
    <t>['https://www.digitalcommunicationresearch.de/v5/']</t>
  </si>
  <si>
    <t>['http://www.christian-leineweber.net']</t>
  </si>
  <si>
    <t>['http://icon.hhu.de']</t>
  </si>
  <si>
    <t>['http://pryslopska.com']</t>
  </si>
  <si>
    <t>['https://www.polsoz.fu-berlin.de/ethnologie/forschung/arbeitsstellen/medical_anthropology/personen/mi']</t>
  </si>
  <si>
    <t>['https://www.mareenheying.de/']</t>
  </si>
  <si>
    <t>['http://www.LCSS.uni-hannover.de']</t>
  </si>
  <si>
    <t>['http://www.uni-stuttgart.de', 'https://www.uni-stuttgart.de/datenschutz/twitter-hinweise/', 'http://ow.ly/g3PJ50ubqOs']</t>
  </si>
  <si>
    <t>['http://dig-hum.de']</t>
  </si>
  <si>
    <t>['https://www.hs-merseburg.de/forschung-und-transfer/']</t>
  </si>
  <si>
    <t>['http://www.philpublica.de']</t>
  </si>
  <si>
    <t>['https://annemenzel.com/about-me/']</t>
  </si>
  <si>
    <t>['http://textrecycling.wordpress.com']</t>
  </si>
  <si>
    <t>['http://www.maikereinerth.de', 'https://mastodon.green/@mai']</t>
  </si>
  <si>
    <t>['http://svenjaros.de']</t>
  </si>
  <si>
    <t>['https://linktr.ee/ScienceSlam', 'http://t1p.de/oaa89']</t>
  </si>
  <si>
    <t>['https://xn--michael-bhme-djb.de']</t>
  </si>
  <si>
    <t>['http://www.robertlepenies.com']</t>
  </si>
  <si>
    <t>['https://orcid.org/my-orcid?orcid=0000-0001-7142-8512']</t>
  </si>
  <si>
    <t>['http://mindthegaps.hypotheses.org']</t>
  </si>
  <si>
    <t>['http://www.uni-siegen.de/phil/sozialwissenschaften/', 'http://uni-siegen.de/start/kontakt/']</t>
  </si>
  <si>
    <t>['http://alexander-pastukhov.github.io']</t>
  </si>
  <si>
    <t>['https://www.uni-wuerzburg.de/rvz/forschung/forschungsgruppen/ag-beliu/']</t>
  </si>
  <si>
    <t>['https://beacons.ai/fuzzyleapfrog']</t>
  </si>
  <si>
    <t>['https://cdrterra.de/consortia/pymiccs', 'http://amzn.to/3REAfDA']</t>
  </si>
  <si>
    <t>['https://mittelbau-initiative-freiburg.de/']</t>
  </si>
  <si>
    <t>['http://www.martinvoss.de', 'https://mastodon.social/@martin_voss_kfs']</t>
  </si>
  <si>
    <t>['https://orcid.org/0000-0002-2717-3409', 'http://M.Sc']</t>
  </si>
  <si>
    <t>['https://linktr.ee/claralunow']</t>
  </si>
  <si>
    <t>['http://hochschulverband.de', 'http://www.hochschulverband.de/impressum']</t>
  </si>
  <si>
    <t>['https://grimmarchiv.de/']</t>
  </si>
  <si>
    <t>['https://mastodon.social/@kueblreitr']</t>
  </si>
  <si>
    <t>['https://www.johanna-stahl-zentrum.de/aktuelles/index.html']</t>
  </si>
  <si>
    <t>['http://ptts.wwu.de/stein', 'http://bit.do/LocAfrEuSt', 'http://bit.do/CAHIBABW', 'http://bit.do/ideology2021']</t>
  </si>
  <si>
    <t>['https://sites.google.com/site/dtruebutschek/']</t>
  </si>
  <si>
    <t>['http://marcwitzel.de']</t>
  </si>
  <si>
    <t>['https://www.linkedin.com/in/heinz-g-fehrenbach-47259554/']</t>
  </si>
  <si>
    <t>['https://tuuwi.de']</t>
  </si>
  <si>
    <t>['http://www.jmwiarda.de']</t>
  </si>
  <si>
    <t>['http://www.yasminfrommont.de']</t>
  </si>
  <si>
    <t>['https://akademische-archive.de/portraets/dr-adrian-robanus/']</t>
  </si>
  <si>
    <t>['http://www.ufz.de/index.php?en=38935']</t>
  </si>
  <si>
    <t>['https://linktr.ee/johannes.hellenbrand']</t>
  </si>
  <si>
    <t>['http://www.darmstadtunbefristet.wordpress.com']</t>
  </si>
  <si>
    <t>['http://www.arbeit-bewegung-geschichte.de/']</t>
  </si>
  <si>
    <t>['https://www.kuk.uni-jena.de/seminar-fuer-volkskunde-kulturgeschichte/personen/dr-des-lea-horvat']</t>
  </si>
  <si>
    <t>['https://scilogs.spektrum.de/fischblog/']</t>
  </si>
  <si>
    <t>['http://elenlefoll.eu']</t>
  </si>
  <si>
    <t>['https://aslitelliaydemir.academia.edu', 'http://linktr.ee/displaced9a']</t>
  </si>
  <si>
    <t>['http://rostocker-institut.org']</t>
  </si>
  <si>
    <t>['http://www.cs-arnautovic.de']</t>
  </si>
  <si>
    <t>['https://www.hdfg.de']</t>
  </si>
  <si>
    <t>['http://www.youtube.com/EngineeringPsychology']</t>
  </si>
  <si>
    <t>['https://kvonholzen.github.io/']</t>
  </si>
  <si>
    <t>['http://www.gregorkalinkat.com']</t>
  </si>
  <si>
    <t>['http://www.michael-coors.de']</t>
  </si>
  <si>
    <t>['https://www.uni-flensburg.de/geschichte/wer-wir-sind/personen/dr-sebastien-tremblay']</t>
  </si>
  <si>
    <t>['https://lauraklatt.github.io/']</t>
  </si>
  <si>
    <t>['https://www.fiebig.nl/', 'http://wybt.net/@tfiebig']</t>
  </si>
  <si>
    <t>['http://trusted-ai.com/Impressum']</t>
  </si>
  <si>
    <t>['https://mastodon.green/@Waldlaeuferin']</t>
  </si>
  <si>
    <t>['https://mastodon.social/@deprecatedCode']</t>
  </si>
  <si>
    <t>['https://uni-tuebingen.de/en/33796', 'http://zuse-projekt.de']</t>
  </si>
  <si>
    <t>['https://hcommons.org/members/rheinze/']</t>
  </si>
  <si>
    <t>['https://www.oei.fu-berlin.de/wirtschaft/Team/Julia-Zimmermann.html']</t>
  </si>
  <si>
    <t>['http://cristianastrava.net']</t>
  </si>
  <si>
    <t>['https://www.dab-ev.org/de/']</t>
  </si>
  <si>
    <t>['http://marcuswilland.de']</t>
  </si>
  <si>
    <t>['https://www.researchgate.net/profile/Oliver_Sulkowski']</t>
  </si>
  <si>
    <t>['https://linktr.ee/walrusinabottle']</t>
  </si>
  <si>
    <t>['http://www.ottjeaiso.de']</t>
  </si>
  <si>
    <t>['http://www.tu-berlin.de']</t>
  </si>
  <si>
    <t>['https://www.tu.berlin', 'https://www.tu.berlin/go1009/']</t>
  </si>
  <si>
    <t>['https://reddecolonial.hypotheses.org/', 'http://uni-bonn.academia.edu/DiegoBallestero', 'https://www.transformationalhps.org/me']</t>
  </si>
  <si>
    <t>['http://www.timelapsevideo.eu']</t>
  </si>
  <si>
    <t>['https://kulturwissenschaften.de/person/dr-anja-schuermann/']</t>
  </si>
  <si>
    <t>['http://Dr.in']</t>
  </si>
  <si>
    <t>['https://jannispanagiotidis.academia.edu/']</t>
  </si>
  <si>
    <t>['https://www.rosalux.de/historisches-zentrum']</t>
  </si>
  <si>
    <t>['http://dahierdadort.tumblr.com/']</t>
  </si>
  <si>
    <t>['http://florisbiskamp.com']</t>
  </si>
  <si>
    <t>['http://www.kathrinohla.de', 'http://riech-check.de']</t>
  </si>
  <si>
    <t>['http://www.michael-schlaile.de', 'http://mas.to/@schlaile']</t>
  </si>
  <si>
    <t>['https://niconolden.de']</t>
  </si>
  <si>
    <t>['http://dietzberlin.de']</t>
  </si>
  <si>
    <t>['http://dominikmaeder.de', 'http://bit.ly/39oOjhm']</t>
  </si>
  <si>
    <t>['https://www2.warwick.ac.uk/fac/arts/history/people/staff_index/hajkova/', 'https://thelastghetto.org']</t>
  </si>
  <si>
    <t>['https://www.researchgate.net/profile/Maria_Faust2', 'http://mariafaust.science']</t>
  </si>
  <si>
    <t>['http://www.geldbiografien.de']</t>
  </si>
  <si>
    <t>['http://mainusch-randerath.com']</t>
  </si>
  <si>
    <t>['https://www.geschichte.uni-hamburg.de/forschung/doktoranden/mueller-yves.html']</t>
  </si>
  <si>
    <t>['https://scholar.google.com/citations?user=TEvd9xUAAAAJ']</t>
  </si>
  <si>
    <t>['https://www.uni-muenster.de/EW/personen/johnson.shtml']</t>
  </si>
  <si>
    <t>['https://ostprog.de/']</t>
  </si>
  <si>
    <t>['http://respect-science.org']</t>
  </si>
  <si>
    <t>['http://www.bernd-huettner.de']</t>
  </si>
  <si>
    <t>['https://orcid.org/0000-0002-1928-9049']</t>
  </si>
  <si>
    <t>['https://mastodon.social/@StePMikrobe']</t>
  </si>
  <si>
    <t>['https://khk.rwth-aachen.de/phroth/', 'http://tinyurl.com/2ytkpvev']</t>
  </si>
  <si>
    <t>['https://orcid.org/0000-0002-9659-9884']</t>
  </si>
  <si>
    <t>['http://migpol.org']</t>
  </si>
  <si>
    <t>['http://www.bbaw.de/die-akademie/mitarbeiter/thomas', 'http://edition-humboldt.de', 'http://goethe-biographica.de']</t>
  </si>
  <si>
    <t>['http://dralexandrahildebrandt.blogspot.de/']</t>
  </si>
  <si>
    <t>['http://www.jtheibault.com']</t>
  </si>
  <si>
    <t>['https://www.perspektivbrocken.org/']</t>
  </si>
  <si>
    <t>['https://www.uni-siegen.de/phil/kaththeo/mitarbeiter/winkler/']</t>
  </si>
  <si>
    <t>['http://www.deryaguerseker.de']</t>
  </si>
  <si>
    <t>['http://tasyd.com']</t>
  </si>
  <si>
    <t>['https://jacobschreibtgeschichteonline.net/']</t>
  </si>
  <si>
    <t>['http://publicanthropology.de/2022/03/14/how-do-we-resist-the-necropolitics-of-toxic-air-and-breathin']</t>
  </si>
  <si>
    <t>['https://www.christiankabengele.com']</t>
  </si>
  <si>
    <t>['http://publicanthropology.de/']</t>
  </si>
  <si>
    <t>['http://www.fussballlinguistik.de']</t>
  </si>
  <si>
    <t>['http://metalhead.club/@DrEibein']</t>
  </si>
  <si>
    <t>['https://www.DGJ-Wissenschaft.de']</t>
  </si>
  <si>
    <t>['https://kalliopeanmusings.substack.com']</t>
  </si>
  <si>
    <t>['http://www.oeggf.at']</t>
  </si>
  <si>
    <t>['http://orcid.org/0000-0002-9507-7363']</t>
  </si>
  <si>
    <t>['http://www.lorenzadlung.com']</t>
  </si>
  <si>
    <t>['https://www.gwmt.de/']</t>
  </si>
  <si>
    <t>['https://de.wikipedia.org/wiki/Ivo_Hélory']</t>
  </si>
  <si>
    <t>['https://www.wissenschaftsrat.de/home.html', 'http://wissenschaftsrat.de/impressum']</t>
  </si>
  <si>
    <t>['https://www.kscharnweber.com/']</t>
  </si>
  <si>
    <t>['https://orcid.org/0000-0003-1333-9209']</t>
  </si>
  <si>
    <t>['https://bit.ly/3msXBfS']</t>
  </si>
  <si>
    <t>['https://www.rug.nl/staff/m.c.michel/', 'http://weingutdiederik.ch']</t>
  </si>
  <si>
    <t>['http://www.linksjugend-solid.de']</t>
  </si>
  <si>
    <t>['https://afg-berliner-hochschulen.de/']</t>
  </si>
  <si>
    <t>['http://LabourNet.de', 'http://paypal.com/donate/?hosted']</t>
  </si>
  <si>
    <t>['https://www.tillwoerfel.de']</t>
  </si>
  <si>
    <t>['https://mrkeks.net']</t>
  </si>
  <si>
    <t>['http://www.eckmeier.de']</t>
  </si>
  <si>
    <t>['https://uni-mannheim.academia.edu/AlmuthEbke']</t>
  </si>
  <si>
    <t>['http://www.hrk.de', 'http://hrk.de/datenschutz/']</t>
  </si>
  <si>
    <t>['https://www2.mpia-hd.mpg.de/home/poessel/']</t>
  </si>
  <si>
    <t>['https://exoriente.academia.edu/%C3%81lvaroMorcilloLaiz']</t>
  </si>
  <si>
    <t>['https://raabeurocater.com/']</t>
  </si>
  <si>
    <t>['https://tribes.hypotheses.org', 'http://tribes.hypotheses.org']</t>
  </si>
  <si>
    <t>['https://www.fu-berlin.de/sites/bibliotheken/index.html', 'http://fu-berlin.de/sites/ub/ueber']</t>
  </si>
  <si>
    <t>['http://www.sassangholiagha.de/']</t>
  </si>
  <si>
    <t>['http://www.groms.de/groms/index.html']</t>
  </si>
  <si>
    <t>['https://www.researchgate.net/profile/Niko_Schaepke']</t>
  </si>
  <si>
    <t>['https://wmk.itz.kit.edu/1320_3012.php']</t>
  </si>
  <si>
    <t>['http://narabo.de', 'http://narabo.de']</t>
  </si>
  <si>
    <t>['http://www.thesis.de', 'http://thesis.de']</t>
  </si>
  <si>
    <t>['http://dominicschmitz.com/']</t>
  </si>
  <si>
    <t>['http://www.uni-hamburg.de/public-history']</t>
  </si>
  <si>
    <t>['http://www.diewunderbareweltderwirtschaft.de/']</t>
  </si>
  <si>
    <t>['http://www.gisela-wehrl.de']</t>
  </si>
  <si>
    <t>['http://tantner.net']</t>
  </si>
  <si>
    <t>['https://simon-sahner.de', 'http://54books.de']</t>
  </si>
  <si>
    <t>['http://www.daspersonal.ch']</t>
  </si>
  <si>
    <t>['https://www.rcsd.hu-berlin.de']</t>
  </si>
  <si>
    <t>['https://www.uni-frankfurt.de/80694652/Krone__Dr__Kerstin_von_der']</t>
  </si>
  <si>
    <t>['https://www.uni-paderborn.de/person/92809']</t>
  </si>
  <si>
    <t>['http://www.queer-lexikon.net']</t>
  </si>
  <si>
    <t>['https://www.en.gender.soziologie.uni-muenchen.de/index.html']</t>
  </si>
  <si>
    <t>['https://tu-dresden.de/cmcb/crtd/forschungsgruppen/crtd-forschungsgruppen/becker']</t>
  </si>
  <si>
    <t>['http://www.polsoz.fu-berlin.de/en/ethnologie/personen/wiss_mitarb_u_koord_aus_drittmitteln/schnepf.h']</t>
  </si>
  <si>
    <t>['https://www.uni-trier.de/index.php?id=29978']</t>
  </si>
  <si>
    <t>['http://sabine-reich.com']</t>
  </si>
  <si>
    <t>['http://www.rainer-broemer.name']</t>
  </si>
  <si>
    <t>['https://mstdn.social/@klios_spiegel']</t>
  </si>
  <si>
    <t>['http://www.surveillance-studies.org']</t>
  </si>
  <si>
    <t>['http://www.health.uni-konstanz.de/people-page/julia-koller']</t>
  </si>
  <si>
    <t>['https://www.socium.uni-bremen.de/ueber-das-socium/mitglieder/sonja-bastin/']</t>
  </si>
  <si>
    <t>['https://www.geschichte-afrikas.uni-bayreuth.de//en/team/index.html']</t>
  </si>
  <si>
    <t>['http://www.bukof.de']</t>
  </si>
  <si>
    <t>['https://tu-dresden.academia.edu/AlexanderKaestner']</t>
  </si>
  <si>
    <t>['https://youtube.com/gudeEducation']</t>
  </si>
  <si>
    <t>['http://tinyurl.com/4rbf43yp']</t>
  </si>
  <si>
    <t>['https://postkulturwissenschaften.de/']</t>
  </si>
  <si>
    <t>['https://www.escp.eu/it/krlev-gorgi']</t>
  </si>
  <si>
    <t>['https://www.leuphana.de/en/research-centers/cdc/labs-projects/future-making.html']</t>
  </si>
  <si>
    <t>['http://www.uniwind.org']</t>
  </si>
  <si>
    <t>['https://redico.eu']</t>
  </si>
  <si>
    <t>['https://carolyngoerres.wordpress.com/']</t>
  </si>
  <si>
    <t>['http://paypal.me/gerontologin']</t>
  </si>
  <si>
    <t>['https://www.luiseborek.de/']</t>
  </si>
  <si>
    <t>['https://bpaassen.gitlab.io/']</t>
  </si>
  <si>
    <t>['http://www.zne.uzh.ch']</t>
  </si>
  <si>
    <t>['https://www.mariondoell.com/']</t>
  </si>
  <si>
    <t>['https://www.ntnu.edu/employees/susanne.mohr']</t>
  </si>
  <si>
    <t>['http://instagram.com/optimalbrecht']</t>
  </si>
  <si>
    <t>['https://wipcad-potsdam.academia.edu/AndreasH%C3%B6lzl']</t>
  </si>
  <si>
    <t>['https://doingtransitions.org/dr-in-maria-keil']</t>
  </si>
  <si>
    <t>['https://das-r-wort.com/', 'https://hegelantikolonial.wordpress.com/', 'https://muss-nicht-podcast.com']</t>
  </si>
  <si>
    <t>['https://youtu.be/qNQs6gSOkeU']</t>
  </si>
  <si>
    <t>['https://bit.ly/nonergodicmarkLT']</t>
  </si>
  <si>
    <t>['http://www.anja-peters.de']</t>
  </si>
  <si>
    <t>['https://www.uni-leipzig.de/personenprofil/mitarbeiter/drdes-nicole-oesterreich']</t>
  </si>
  <si>
    <t>['https://www.mediacoop.uni-siegen.de/de/']</t>
  </si>
  <si>
    <t>['http://stefaniejunges.com']</t>
  </si>
  <si>
    <t>['http://fnz.geschichte.uni-freiburg.de/Personen/ronaldgasch']</t>
  </si>
  <si>
    <t>['https://www.ieg-mainz.de/en/institute/people/wirth']</t>
  </si>
  <si>
    <t>['http://www.felixlempp.de/']</t>
  </si>
  <si>
    <t>['https://cla.umn.edu/about/directory/profile/singerr']</t>
  </si>
  <si>
    <t>['https://www.jura.uni-hamburg.de/die-fakultaet/personenverzeichnis/dienelt-anne.html', 'https://bit.ly/3CV2een']</t>
  </si>
  <si>
    <t>['http://asta-frankfurt.de/']</t>
  </si>
  <si>
    <t>['https://soundcloud.com/user-928062497']</t>
  </si>
  <si>
    <t>['http://www.morethanbooks.eu/']</t>
  </si>
  <si>
    <t>['http://www.franziskakohlt.com/']</t>
  </si>
  <si>
    <t>['https://wwwde.uni.lu/forschung/fhse/desw/people/boris_traue']</t>
  </si>
  <si>
    <t>['https://www.bremer-buendnis.de/projekte/ostwaerts/']</t>
  </si>
  <si>
    <t>['https://www.foeps-berlin.org/institut/mitarbeiterinnen/']</t>
  </si>
  <si>
    <t>['https://danbischof.com']</t>
  </si>
  <si>
    <t>['https://www.instag.geschichte.uni-mainz.de/univ-prof-dr-thomas-blank/']</t>
  </si>
  <si>
    <t>['http://verborgene-stimmen.de', 'http://verborgene-stimmen.de']</t>
  </si>
  <si>
    <t>['https://wiesnerc.jimdofree.com/english/']</t>
  </si>
  <si>
    <t>['http://aopsycho.uni-mannheim.de/']</t>
  </si>
  <si>
    <t>['http://comppol.uni-goettingen.de']</t>
  </si>
  <si>
    <t>['https://www.sowi.hu-berlin.de/lehrbereiche/stadtsoz']</t>
  </si>
  <si>
    <t>['https://ausstellungen.deutsche-digitale-bibliothek.de/kontaminierte-bibliothek/']</t>
  </si>
  <si>
    <t>['http://about.me/felzmann', 'https://www.return-magazin.de']</t>
  </si>
  <si>
    <t>['https://languageatplay.de/']</t>
  </si>
  <si>
    <t>['https://creativebureaucracy.org/de/speaker/festival-2020/manouchehr-shamsrizi/']</t>
  </si>
  <si>
    <t>['https://www.sternwarte.uni-erlangen.de/~gokus']</t>
  </si>
  <si>
    <t>['http://www.gls-dresden.de', 'https://mastodon.social/@alexanderlasch']</t>
  </si>
  <si>
    <t>['http://bit.ly/32spAUT']</t>
  </si>
  <si>
    <t>['http://turetzek-lab.org']</t>
  </si>
  <si>
    <t>['https://stefanlaser.net']</t>
  </si>
  <si>
    <t>['http://openbiblio.social']</t>
  </si>
  <si>
    <t>['https://czymara.com/']</t>
  </si>
  <si>
    <t>['https://deutsch.ph-weingarten.de/das-fach/lehrende/laura-von-albedyhll/']</t>
  </si>
  <si>
    <t>['http://about.me/johnandreasfuchs']</t>
  </si>
  <si>
    <t>['http://www.runninghappy.de/']</t>
  </si>
  <si>
    <t>['https://www.daniel-meyer.org']</t>
  </si>
  <si>
    <t>['https://www.cliccs.uni-hamburg.de/de/about-cliccs/people-register/wilkens.html']</t>
  </si>
  <si>
    <t>['https://www.diw.de/de/diw_01.c.832939.de/personen/cornesse__carina.html']</t>
  </si>
  <si>
    <t>['https://about.me/christian.fueller', 'http://table.media/bildung/']</t>
  </si>
  <si>
    <t>['http://userpage.fu-berlin.de/~kyba/']</t>
  </si>
  <si>
    <t>['https://www.uni-potsdam.de/de/hi-neuere-geschichte/projekte/ostdeutsche-hochschulen-1980-90']</t>
  </si>
  <si>
    <t>['https://www.unibw.de/geschichte/prof/neuere/pers/richter']</t>
  </si>
  <si>
    <t>['https://martinzeschke.net/']</t>
  </si>
  <si>
    <t>['http://www.oliver-kaczmarek.de']</t>
  </si>
  <si>
    <t>['http://www.oliver-grewe.de']</t>
  </si>
  <si>
    <t>['http://literaturwissenschaft-berlin.de/']</t>
  </si>
  <si>
    <t>['https://bit.ly/3TjrMaM']</t>
  </si>
  <si>
    <t>['http://wwwhomes.uni-bielefeld.de/jengelschalt1/']</t>
  </si>
  <si>
    <t>['https://www.sowi.uni-kl.de/paedagogik/team/rohs/']</t>
  </si>
  <si>
    <t>['http://kleesbutterfly.wordpress.com']</t>
  </si>
  <si>
    <t>['http://purecoincidence.noblogs.org']</t>
  </si>
  <si>
    <t>['http://www.finks.de']</t>
  </si>
  <si>
    <t>['https://drhilmarpreuss.net/']</t>
  </si>
  <si>
    <t>['https://geniusorientis.wordpress.com/']</t>
  </si>
  <si>
    <t>['https://www.uni-due.de/politik/schwarz']</t>
  </si>
  <si>
    <t>['https://www.researchgate.net/profile/Pascale_Petri']</t>
  </si>
  <si>
    <t>['https://www.researchgate.net/profile/Christian-Stroebele']</t>
  </si>
  <si>
    <t>['https://polsuisse.hypotheses.org/']</t>
  </si>
  <si>
    <t>['http://www.iniis.uni-bremen.de/personen/roy-karadag/']</t>
  </si>
  <si>
    <t>['https://www.adwmainz.de/mitarbeiterinnen/profil/christian-vater.html']</t>
  </si>
  <si>
    <t>['https://hcommons.org/members/christianreinboth/']</t>
  </si>
  <si>
    <t>['https://perso.ids-mannheim.de/seiten/wolfer.html']</t>
  </si>
  <si>
    <t>['https://sophiahunger.eu/']</t>
  </si>
  <si>
    <t>['https://blogs.phil.hhu.de/dbh13/']</t>
  </si>
  <si>
    <t>['https://linktr.ee/the_serious_marie', 'http://degruyter.com/view/title/570']</t>
  </si>
  <si>
    <t>['https://ak-feministische-geographien.org']</t>
  </si>
  <si>
    <t>['https://www.jannisgrimm.com/']</t>
  </si>
  <si>
    <t>['https://orcid.org/0000-0001-5620-5759', 'http://t1p.de/smpl']</t>
  </si>
  <si>
    <t>['https://www.sowi.hu-berlin.de/en/lehrbereiche-en/stadtsoz-en/faculty/a-z/viefrobert']</t>
  </si>
  <si>
    <t>['https://www.hgb-leipzig.de/personen/professor-innen_mitarbeiter-innen/j-prof-dr-katrinkoeppert', 'http://J.Prof']</t>
  </si>
  <si>
    <t>['https://wem-gebuehrt-unser-mitleid.uni-goettingen.de/']</t>
  </si>
  <si>
    <t>['https://www.genetik.uni-hannover.de/boch.html']</t>
  </si>
  <si>
    <t>['http://www.monakrewel.de']</t>
  </si>
  <si>
    <t>['https://salime.hypotheses.org']</t>
  </si>
  <si>
    <t>['https://www.uniklinikum-jena.de/mpsy/Team.html']</t>
  </si>
  <si>
    <t>['https://wwwwww.researchgate.net/profile/Anna-Sundermann/amp']</t>
  </si>
  <si>
    <t>['https://www.piratenpartei.de/partei/themenbeauftragte/']</t>
  </si>
  <si>
    <t>['https://sowitechnik.wordpress.com/', 'https://www.youtube.com/c/Sonntagssoziologe']</t>
  </si>
  <si>
    <t>['http://www.astafu.de', 'http://astafu.de', 'http://instagram.com/astafuberlin/']</t>
  </si>
  <si>
    <t>['https://www.hermann-assmann.de', 'http://bit.ly/39DI4q3', 'http://bit.ly/2MfSFvJ']</t>
  </si>
  <si>
    <t>['http://www.wolf-georgzaddach.com']</t>
  </si>
  <si>
    <t>['http://www.larsschmeink.de']</t>
  </si>
  <si>
    <t>['https://nilsmueller.info/linkbaum/']</t>
  </si>
  <si>
    <t>['https://www.b-tu.de/fg-vwl-mikro/team/prof-dr-jan-schnellenbach']</t>
  </si>
  <si>
    <t>['https://mastodon.social/@hertog_luuk']</t>
  </si>
  <si>
    <t>['https://aureliabrandenburg.de/links/']</t>
  </si>
  <si>
    <t>['https://univie.academia.edu/TamaraScheer']</t>
  </si>
  <si>
    <t>['https://whereby.com/torstentalk']</t>
  </si>
  <si>
    <t>['https://www.sinologie.phil.fau.de/mitarbeiter/professuren/prof-dr-marc-matten/']</t>
  </si>
  <si>
    <t>['http://www.nisseshem.de']</t>
  </si>
  <si>
    <t>['https://orcid.org/0000-0001-8322-8227', 'http://t1p.de/JbKG']</t>
  </si>
  <si>
    <t>['http://www.ilyas-saliba.com']</t>
  </si>
  <si>
    <t>['http://www.ru.nl/english/people/lohse-s/', 'http://fediscience.org/web/@simonlohse']</t>
  </si>
  <si>
    <t>['https://www.medienkulturwissenschaft.uni-freiburg.de/undine-remmes-m-a/']</t>
  </si>
  <si>
    <t>['https://www.uu.nl/staff/VMeilinger/0']</t>
  </si>
  <si>
    <t>['https://www.uni-giessen.de/fbz/fb03/institute/ifp/Lehrende_Team/Mitarbeiter_innen/schoeppner']</t>
  </si>
  <si>
    <t>['https://www.researchgate.net/profile/Patrick-Wolf']</t>
  </si>
  <si>
    <t>['https://fediscience.org/@ChTagsold']</t>
  </si>
  <si>
    <t>['https://www.google.com/search?q=nikolaus+forgo&amp;oq=nikolaus+forg%C3%B3']</t>
  </si>
  <si>
    <t>['https://www.b-tu.de/fg-kunstgeschichte/team/ehemalige-mitarbeiterinnen-alt/roland-meyer']</t>
  </si>
  <si>
    <t>['https://www.wiso.uni-hamburg.de/en/fachbereich-sowi/professuren/wiener/team/kappelmann-jannis.html']</t>
  </si>
  <si>
    <t>['https://www.cliccs.uni-hamburg.de/research/theme-b/b2.html']</t>
  </si>
  <si>
    <t>['http://www.scilogs.spektrum.de', 'http://scilogs.spektrum.de/impressum/']</t>
  </si>
  <si>
    <t>['https://fabriceflueckiger.academia.edu', 'http://schwabe.ch', 'http://miroirs.hypotheses.org']</t>
  </si>
  <si>
    <t>['http://www.janfuhse.de']</t>
  </si>
  <si>
    <t>['http://www.eye-tuebingen.de/berenslab/']</t>
  </si>
  <si>
    <t>['http://www.tombroekel.de']</t>
  </si>
  <si>
    <t>['https://susannegruss.hcommons.org/']</t>
  </si>
  <si>
    <t>['https://www.janurbich.de']</t>
  </si>
  <si>
    <t>['http://walkden.space/']</t>
  </si>
  <si>
    <t>['http://ife.rub.de/sro']</t>
  </si>
  <si>
    <t>['http://wirmachendas.jetzt', 'http://suhrkamp.de/buch/sabine-ha']</t>
  </si>
  <si>
    <t>['http://www.belladonna-bremen.de/']</t>
  </si>
  <si>
    <t>['https://www.sowi.uni-mannheim.de/en/kuhlmann/team/associated-research-group/dr-nadarevic-lena']</t>
  </si>
  <si>
    <t>['https://foto.folkwang-uni.de/en/infos/team/steffen-siegel/', 'http://fotozentrum-essen.de']</t>
  </si>
  <si>
    <t>['https://www.uni-giessen.de/fbz/fb04/institute/geschichte/zeitgeschichte/personen/Lehmann-Benet']</t>
  </si>
  <si>
    <t>['http://www.adrianhermann.de']</t>
  </si>
  <si>
    <t>['https://www.lcss.uni-hannover.de/']</t>
  </si>
  <si>
    <t>['https://tinyurl.com/49nwuz26']</t>
  </si>
  <si>
    <t>['http://www.kwessling.net']</t>
  </si>
  <si>
    <t>['http://www.sandrahofhues.de']</t>
  </si>
  <si>
    <t>['https://www.uni-due.de/politik/wunderlich.php']</t>
  </si>
  <si>
    <t>['https://www.hf.uni-koeln.de/35520']</t>
  </si>
  <si>
    <t>['http://berufstandem.de']</t>
  </si>
  <si>
    <t>['http://tobiasschulze.berlin/']</t>
  </si>
  <si>
    <t>['https://pub.uni-bielefeld.de/person/84392295']</t>
  </si>
  <si>
    <t>['http://bit.ly/29Lnq9u']</t>
  </si>
  <si>
    <t>['http://anomic.space']</t>
  </si>
  <si>
    <t>['https://www.researchgate.net/profile/Jan_Niggemann', 'http://bit.ly/3qchhHu']</t>
  </si>
  <si>
    <t>['https://www.ruhr-uni-bochum.de/jpgeschichtsdidaktik/index.html.de']</t>
  </si>
  <si>
    <t>['https://hcommons.org/members/christianguenther/']</t>
  </si>
  <si>
    <t>['https://www.researchgate.net/profile/Jasmin_Gross']</t>
  </si>
  <si>
    <t>['http://www.hsozkult.de/']</t>
  </si>
  <si>
    <t>['https://www.uni-muenster.de/Soziologie/personen/COhlrogge.shtml']</t>
  </si>
  <si>
    <t>['https://anja-eggert.net/']</t>
  </si>
  <si>
    <t>['https://linktr.ee/MartinGrund']</t>
  </si>
  <si>
    <t>['https://www.ifkw.uni-muenchen.de/organisation/personen/mitarbeiter/stehr_paula/index.html']</t>
  </si>
  <si>
    <t>['http://www.annettekeck.de']</t>
  </si>
  <si>
    <t>['http://www.constructive-amusement.weebly.com']</t>
  </si>
  <si>
    <t>['http://neg.ub.uni-tuebingen.de']</t>
  </si>
  <si>
    <t>['http://www.cast-media.de']</t>
  </si>
  <si>
    <t>['http://www.simonwolfgangfuchs.com']</t>
  </si>
  <si>
    <t>['https://chriskattenbeck.academia.edu']</t>
  </si>
  <si>
    <t>['https://www.veronikach.com/', 'https://dair-community.social/@DrVeronikaCH']</t>
  </si>
  <si>
    <t>['http://www.ncl.ac.uk/hca/staff/profile/danielsiemens.html#background', 'http://hcommons.social/@DanielSiemens']</t>
  </si>
  <si>
    <t>['https://www.matthes-seitz-berlin.de/buch/trost.html']</t>
  </si>
  <si>
    <t>['https://www.thomasernst.net']</t>
  </si>
  <si>
    <t>['http://zjayres.com']</t>
  </si>
  <si>
    <t>['https://lynxinbio.com/sbxgb']</t>
  </si>
  <si>
    <t>['http://www.mittelbau-hamburg.de']</t>
  </si>
  <si>
    <t>['http://www.jacob-birken.de']</t>
  </si>
  <si>
    <t>['https://urbanophil.net/verlag/stadtbaukunst-zwischen-tradition-und-moderne/']</t>
  </si>
  <si>
    <t>['https://www.sportwissenschaft.de/wissenschaftlicher-nachwuchs/']</t>
  </si>
  <si>
    <t>['https://www.schoenerpublizieren.de']</t>
  </si>
  <si>
    <t>['http://mastodon.social']</t>
  </si>
  <si>
    <t>['https://www.rd.nl/artikel/855710-andrea-walraven-thissen-van-de-ene-ramp-naar-de-andere']</t>
  </si>
  <si>
    <t>['http://www.idiv.de/en/profile/1184']</t>
  </si>
  <si>
    <t>['https://toot.community/@RudyakMarina']</t>
  </si>
  <si>
    <t>['https://www.uia.no/en/kk/profile/christopk']</t>
  </si>
  <si>
    <t>['http://seafront-project.com']</t>
  </si>
  <si>
    <t>['https://bildung.social/@Nissen']</t>
  </si>
  <si>
    <t>['https://www.campus.de/buecher-campus-verlag/wissenschaft/soziologie/demonstrative_reproduktion-15379']</t>
  </si>
  <si>
    <t>['https://plus.google.com/communities/105195097892222437757']</t>
  </si>
  <si>
    <t>['http://www.inalco.fr/enseignant-chercheur/andreas-guidi']</t>
  </si>
  <si>
    <t>['http://M.Sc']</t>
  </si>
  <si>
    <t>['http://taqadum.blogspot.com']</t>
  </si>
  <si>
    <t>['http://imagingconsolidation.com']</t>
  </si>
  <si>
    <t>['http://www.geneickers.com']</t>
  </si>
  <si>
    <t>['http://www.50trends.com/de/', 'http://50trends.com/de']</t>
  </si>
  <si>
    <t>['https://t1p.de/fzek']</t>
  </si>
  <si>
    <t>['http://www.kat-netzwerk.de', 'http://kat-netzwerk.de/impressum/']</t>
  </si>
  <si>
    <t>['https://www.degruyter.com/document/doi/10.1515/9781501514227/html']</t>
  </si>
  <si>
    <t>['https://orcid.org/0000-0002-2069-6469']</t>
  </si>
  <si>
    <t>['http://www.uni-potsdam.de/usd']</t>
  </si>
  <si>
    <t>['https://www.instagram.com/p/BUL5pvVFv-J/?utm_source=ig_web_copy_link']</t>
  </si>
  <si>
    <t>['https://mathiasmagdowski.wordpress.com/']</t>
  </si>
  <si>
    <t>['http://www.frank-siegmund.de']</t>
  </si>
  <si>
    <t>['https://www.tu-braunschweig.de/en/ib/mitarbeiter/charig']</t>
  </si>
  <si>
    <t>['https://www.mmg.mpg.de/person/93720/2553']</t>
  </si>
  <si>
    <t>['http://bgodde.user.jacobs-university.de/main/']</t>
  </si>
  <si>
    <t>['http://www.lonsdorflab.com']</t>
  </si>
  <si>
    <t>['https://www.netzwerk-mawi.de/en/']</t>
  </si>
  <si>
    <t>['http://mfafinski.github.io', 'http://bit.ly/2O2dCxU']</t>
  </si>
  <si>
    <t>['https://www.sternwarte.uni-erlangen.de/~grinberg/']</t>
  </si>
  <si>
    <t>['http://www.johannesschoening.de']</t>
  </si>
  <si>
    <t>['https://student.hypotheses.org/']</t>
  </si>
  <si>
    <t>['https://tu-dresden.de/mn/psychologie/differentielle-psychologie/die-professur/Mitarbeiter']</t>
  </si>
  <si>
    <t>['http://www.neuromadlab.com']</t>
  </si>
  <si>
    <t>['http://www.timeshighereducation.com']</t>
  </si>
  <si>
    <t>['https://www.christianstrau.be']</t>
  </si>
  <si>
    <t>['http://www.judithbeyer.com']</t>
  </si>
  <si>
    <t>['https://www.researchgate.net/profile/Philipp_Jaeker?ev=hdr_xprf&amp;_sg=1Yh_nXYpb9h3FPfYu9c4qKmrm_weBTyV']</t>
  </si>
  <si>
    <t>['https://www.researchgate.net/profile/Lena-Carl-3']</t>
  </si>
  <si>
    <t>['http://sozmethode.hypotheses.org']</t>
  </si>
  <si>
    <t>['http://andyraeder.de']</t>
  </si>
  <si>
    <t>['https://heidiseibold.gitlab.io/']</t>
  </si>
  <si>
    <t>['https://richardott.weebly.com/']</t>
  </si>
  <si>
    <t>['https://ludite.hypotheses.org/']</t>
  </si>
  <si>
    <t>['https://www.geschkult.fu-berlin.de/e/fmi/bereiche/nngeschichte/Samuel-Coghe1/index.html']</t>
  </si>
  <si>
    <t>['http://dominik-schrey.de']</t>
  </si>
  <si>
    <t>['https://www.khkt.de/studium/lehrstuhle/philosophie/']</t>
  </si>
  <si>
    <t>['https://www.researchgate.net/profile/Marc_Herb']</t>
  </si>
  <si>
    <t>['http://www.kaulisch.de']</t>
  </si>
  <si>
    <t>['http://www.uni-hamburg.de/arbeit-gender']</t>
  </si>
  <si>
    <t>['https://netzwerkrecherche.org/ueber-uns/vorstand/fachgruppe-sozialjournalismus/']</t>
  </si>
  <si>
    <t>['http://moritzqueisner.de']</t>
  </si>
  <si>
    <t>['http://strongunitednteu.au']</t>
  </si>
  <si>
    <t>['http://schoenberger.rocks']</t>
  </si>
  <si>
    <t>['http://www.christian-schaft.de']</t>
  </si>
  <si>
    <t>['http://www.adventurecorner.de']</t>
  </si>
  <si>
    <t>['http://apps.acu.edu.au/staffdirectory/index.php?noah-riseman&amp;d=1']</t>
  </si>
  <si>
    <t>['http://indilearn.de']</t>
  </si>
  <si>
    <t>['https://www.pharmacy.umn.edu/bio/pharmaceutics-faculty/henning-schroeder', 'https://muckrack.com/henning-schroeder']</t>
  </si>
  <si>
    <t>['https://www.dgps.de/index.php?id=43']</t>
  </si>
  <si>
    <t>['https://www.phdnet.mpg.de/n2']</t>
  </si>
  <si>
    <t>['https://www.sfb138.de/graduiertenkolleg/assoziierung-igk/lukas-mengelkamp']</t>
  </si>
  <si>
    <t>['http://uegg.hypotheses.org']</t>
  </si>
  <si>
    <t>['https://www.fz-juelich.de/profile/penke_c']</t>
  </si>
  <si>
    <t>['https://www.helmholtz.de/en/jobs_talent/science/phd_candidates/helmholtz_juniors/']</t>
  </si>
  <si>
    <t>['https://www.theorie.soziologie.uni-mainz.de/bjoern-krey/', 'https://www.uni-mainz.de']</t>
  </si>
  <si>
    <t>['https://lists36.net/wws/subscribe/sichpol']</t>
  </si>
  <si>
    <t>['http://ulrike-henny.de']</t>
  </si>
  <si>
    <t>['http://realtimehistory.net']</t>
  </si>
  <si>
    <t>['https://orcid.org/0000-0001-9899-723X']</t>
  </si>
  <si>
    <t>['http://uni-hannover.academia.edu/SebastianHuhnholz']</t>
  </si>
  <si>
    <t>['https://www.gew.de/']</t>
  </si>
  <si>
    <t>['https://www.gleichstellung.uni-bonn.de/']</t>
  </si>
  <si>
    <t>['https://www.guenther-anders-gesellschaft.org']</t>
  </si>
  <si>
    <t>['http://www.thegreatregression.eu', 'http://shrk.vg/tgrimpr']</t>
  </si>
  <si>
    <t>['http://www.br.de/kultur', 'http://BR.de', 'http://br.de/kultur', 'https://1.ard.de/br_netiquette']</t>
  </si>
  <si>
    <t>['http://gmoe.uni-jena.de/index.php?id=64']</t>
  </si>
  <si>
    <t>['https://gess.ethz.ch/en/the-department/people/person-detail.MzA1MzQy.TGlzdC81MTIsNjE4MTIwODY=.html']</t>
  </si>
  <si>
    <t>['http://www.academicsforpeace-germany.org/']</t>
  </si>
  <si>
    <t>['http://www.blaetter.de']</t>
  </si>
  <si>
    <t>['https://bonnbike.com', 'http://bonnbike.com']</t>
  </si>
  <si>
    <t>['http://www.lienekejanssen.nl']</t>
  </si>
  <si>
    <t>['https://www.maximilian-heumann.de']</t>
  </si>
  <si>
    <t>['https://bit.ly/3pvhaXF']</t>
  </si>
  <si>
    <t>['http://gruene-hamburg.de']</t>
  </si>
  <si>
    <t>['https://www.infranken.de', 'http://mastodon.lol/web/@Io_Kassan']</t>
  </si>
  <si>
    <t>['http://www.zeit.de/die-zeit-diese-woche']</t>
  </si>
  <si>
    <t>['https://www.youtube.com/channel/UCmebupCownKgBGJoDo7JbjQ']</t>
  </si>
  <si>
    <t>['https://totalinternalreflectionblog.com']</t>
  </si>
  <si>
    <t>['https://www.bbaw.de/die-akademie/mitarbeiterinnen-mitarbeiter/dumont-stefan']</t>
  </si>
  <si>
    <t>['http://www.icdd.uni-kassel.de/']</t>
  </si>
  <si>
    <t>['https://critica-zeitung.de/']</t>
  </si>
  <si>
    <t>['http://terranostra.one']</t>
  </si>
  <si>
    <t>['http://hybridminds.org']</t>
  </si>
  <si>
    <t>['https://vfr.mww-forschung.de/web/goethedigital', 'http://orcid.org/0000-0002-7050']</t>
  </si>
  <si>
    <t>['https://deitelhoff.me']</t>
  </si>
  <si>
    <t>['https://www.54books.de/kontakt/impressum/', 'http://54books.de', 'http://t.me/fiftyfourbooks', 'http://eepurl.com/g_awNr']</t>
  </si>
  <si>
    <t>['http://funk-science.com']</t>
  </si>
  <si>
    <t>['http://www.lea-schaefer.de']</t>
  </si>
  <si>
    <t>['https://homepage.univie.ac.at/wolfgang.gruber/']</t>
  </si>
  <si>
    <t>['https://www.researchgate.net/profile/Stefano_Canossa']</t>
  </si>
  <si>
    <t>['https://future-creation-challenge.de']</t>
  </si>
  <si>
    <t>['http://unzeitgemaess.wordpress.com']</t>
  </si>
  <si>
    <t>['https://www.igoe.at']</t>
  </si>
  <si>
    <t>['https://academialeaks.wordpress.com/']</t>
  </si>
  <si>
    <t>['https://physicus-minimus.com/']</t>
  </si>
  <si>
    <t>['https://www.uni-bielefeld.de/fakultaeten/erziehungswissenschaft/personen/thiessen/index.xml']</t>
  </si>
  <si>
    <t>['https://freie-welt.eu']</t>
  </si>
  <si>
    <t>['http://Scienceblogs.de']</t>
  </si>
  <si>
    <t>['https://orcid.org/0000-0001-5913-671X']</t>
  </si>
  <si>
    <t>['http://www.kulturgeschwaetz.de']</t>
  </si>
  <si>
    <t>['http://1w6.org', 'http://draketo.de', 'http://rollenspiel.social/web/@ArneBab']</t>
  </si>
  <si>
    <t>['http://www.drulrikewalter.de']</t>
  </si>
  <si>
    <t>['https://www.torial.com/andrea.schoene']</t>
  </si>
  <si>
    <t>['https://tanjarechnitzer.wordpress.com/']</t>
  </si>
  <si>
    <t>['https://www.uni-muenster.de/Geschichte/histsem/NwG-ZG/Mitarbeiter/bonenkamp/index.html']</t>
  </si>
  <si>
    <t>['https://westfalen.verdi.de']</t>
  </si>
  <si>
    <t>['https://slc26-transporters.de/']</t>
  </si>
  <si>
    <t>['http://www.linksfraktion-hamburg.de/fraktion/stephanie-rose']</t>
  </si>
  <si>
    <t>['http://www.dhi-paris.fr/institut/team/wissenschaft/mareike-koenig.html']</t>
  </si>
  <si>
    <t>['https://www.verdi.de/impressum']</t>
  </si>
  <si>
    <t>['https://physik.uni-greifswald.de/ag-muenzenberg/', 'http://scientists4future-greifswald.org']</t>
  </si>
  <si>
    <t>['http://www.gew-studierende.de']</t>
  </si>
  <si>
    <t>['https://instagram.com/niklas_aus_rostock']</t>
  </si>
  <si>
    <t>['http://neurochatter.com', 'https://fediscience.org/web/@GordonFeld']</t>
  </si>
  <si>
    <t>['http://c-mahringer.de']</t>
  </si>
  <si>
    <t>['http://www.utb.de']</t>
  </si>
  <si>
    <t>['http://www.y-nachten.de']</t>
  </si>
  <si>
    <t>['http://markusmind.de']</t>
  </si>
  <si>
    <t>['http://www.mariansauter.de']</t>
  </si>
  <si>
    <t>['https://esther.seyffarth.one/', 'http://oulipo.social/@ojahnn']</t>
  </si>
  <si>
    <t>['https://bit.ly/3fVmkM3']</t>
  </si>
  <si>
    <t>['https://www.springer.com/series/16336']</t>
  </si>
  <si>
    <t>['https://www.akgwds.de']</t>
  </si>
  <si>
    <t>['http://www.wissenschaftsforum.nrw']</t>
  </si>
  <si>
    <t>['https://www.uksh.de/rheuma-luebeck/Forschung.html']</t>
  </si>
  <si>
    <t>['http://www.federicobuccellati.net']</t>
  </si>
  <si>
    <t>['http://janalasser.at', 'http://mastodon.social/@janalasser']</t>
  </si>
  <si>
    <t>['http://www.andreas-praefcke.de/carthalia/', 'http://mastodon.social/@AndreasP_RV']</t>
  </si>
  <si>
    <t>['https://www.ed.ac.uk/profile/sarah-pleuger']</t>
  </si>
  <si>
    <t>['https://hcommons.org/members/marcoheiles/', 'http://hcommons.org/members/marcoh']</t>
  </si>
  <si>
    <t>['https://jan-horstmann.de']</t>
  </si>
  <si>
    <t>['https://de.m.wikipedia.org/wiki/Karin_Scherschel']</t>
  </si>
  <si>
    <t>['https://www.postdocnet.mpg.de']</t>
  </si>
  <si>
    <t>['http://staff.germanistik.rub.de/barbara-bollig']</t>
  </si>
  <si>
    <t>['http://www.lernens-wert.de']</t>
  </si>
  <si>
    <t>['http://www.ancientbookshelf.com']</t>
  </si>
  <si>
    <t>['http://evolution.vnehring.de']</t>
  </si>
  <si>
    <t>['https://gegenwartsliteratur.com/']</t>
  </si>
  <si>
    <t>['http://www.arbeitnehmerkammer.de', 'http://bit.ly/1zC7qKI', 'http://bit.ly/2XejXsq']</t>
  </si>
  <si>
    <t>['https://leibniz-phd.net/']</t>
  </si>
  <si>
    <t>['https://twitter.com/Zitronentee_']</t>
  </si>
  <si>
    <t>['http://www.sebastian-haumann.de']</t>
  </si>
  <si>
    <t>['http://danielkeil.wordpress.com']</t>
  </si>
  <si>
    <t>['https://twitter.com/hashtag/AnnaTwogged?src=hash']</t>
  </si>
  <si>
    <t>['https://www.researchgate.net/profile/Denise_Doerfel']</t>
  </si>
  <si>
    <t>['http://www.sofiaranchordas.com']</t>
  </si>
  <si>
    <t>['https://www.speakerinnen.org/de/profiles/hannah-schurenberg']</t>
  </si>
  <si>
    <t>['http://www.fruitandthecity.com']</t>
  </si>
  <si>
    <t>['https://taplink.cc/masalaumutol']</t>
  </si>
  <si>
    <t>['https://linktr.ee/die_junge_akademie']</t>
  </si>
  <si>
    <t>['http://lohaus.org']</t>
  </si>
  <si>
    <t>['https://www.surveycircle.com']</t>
  </si>
  <si>
    <t>['https://instagram.com/masalaumutol?igshid=YmMyMTA2M2Y=', 'https://taplink.cc/masalaumutol']</t>
  </si>
  <si>
    <t>['https://kurz.zdf.de/xWbr/', 'http://ly.zdf.de/social/']</t>
  </si>
  <si>
    <t>['http://www.philipliste.de']</t>
  </si>
  <si>
    <t>['https://www.uni-siegen.de/phil/germanistik/mitarbeiter/franzen_johannes/index.html?lang=de']</t>
  </si>
  <si>
    <t>['http://www.malte-elson.com']</t>
  </si>
  <si>
    <t>['http://www.christine-blume.com', 'http://www.upk.ch']</t>
  </si>
  <si>
    <t>['http://about.me/sascha_stoltenow']</t>
  </si>
  <si>
    <t>['https://www.rehm-verlag.de/Gleichstellungsrecht/', 'http://rehm-verlag.de']</t>
  </si>
  <si>
    <t>['http://saskiasell.de']</t>
  </si>
  <si>
    <t>['http://helenahartmann.com']</t>
  </si>
  <si>
    <t>['http://sebastianseidler.com']</t>
  </si>
  <si>
    <t>['https://arne.chark.eu']</t>
  </si>
  <si>
    <t>['https://www.tipeeestream.com/https-www-tipeeestreamdxexexp-com-spurensheesherung-donation/donation', 'http://twitch.tv/dxexexp', 'http://soundcloud.com/dxexexp']</t>
  </si>
  <si>
    <t>['https://anglistik.univie.ac.at/research/research-projects/tacomo/']</t>
  </si>
  <si>
    <t>['https://giselakopp.netlify.app/']</t>
  </si>
  <si>
    <t>['https://www.uni-flensburg.de/eum/wer-wir-sind/team/professor/prof-dr-pao-yu-oei/']</t>
  </si>
  <si>
    <t>['https://mappingliterarytejas.org/']</t>
  </si>
  <si>
    <t>['http://www.fspkd.ch/#team/1332', 'http://gruene-neu-ulm.de/podcast/']</t>
  </si>
  <si>
    <t>['http://tokehoffmeister.de']</t>
  </si>
  <si>
    <t>['https://uol.de/albrecht-hausmann/', 'http://erzaehlforschung.de']</t>
  </si>
  <si>
    <t>['https://www.schueren-verlag.de/programm/titel/582-tier-und-film.html']</t>
  </si>
  <si>
    <t>['http://achimkemmerling.wordpress.com']</t>
  </si>
  <si>
    <t>['https://twitter.com/settings/profile', 'https://norden.social/@FrogmasterL']</t>
  </si>
  <si>
    <t>['https://www.researchgate.net/profile/Alexander-Mitterle']</t>
  </si>
  <si>
    <t>['http://ostraum.com']</t>
  </si>
  <si>
    <t>['https://uni-heidelberg.de/3dgeo']</t>
  </si>
  <si>
    <t>['http://minuseinsebene.hypotheses.org']</t>
  </si>
  <si>
    <t>['http://breiterkanon.hypotheses.org', 'http://imhar.net']</t>
  </si>
  <si>
    <t>['https://fediscience.org/@d_stoltenberg']</t>
  </si>
  <si>
    <t>['https://orcid.org/0000-0002-0555-2280']</t>
  </si>
  <si>
    <t>['https://germangen.de', 'http://peterpuzzle.de']</t>
  </si>
  <si>
    <t>['http://www.juliapartheymueller.net/']</t>
  </si>
  <si>
    <t>['http://bit.ly/3lc7mSl']</t>
  </si>
  <si>
    <t>['http://ulrikewuttke.wordpress.com/']</t>
  </si>
  <si>
    <t>['http://www.advieh.de']</t>
  </si>
  <si>
    <t>['http://pinphi.space/']</t>
  </si>
  <si>
    <t>['https://www.ucpress.edu/book/9780520303744/male-survivors-of-wartime-sexual-violence']</t>
  </si>
  <si>
    <t>['http://lapiz.istik.de']</t>
  </si>
  <si>
    <t>['http://xraylows.net']</t>
  </si>
  <si>
    <t>['https://queer.party/@SalivaGlance']</t>
  </si>
  <si>
    <t>['http://kristinalucius2.wordpress.com/']</t>
  </si>
  <si>
    <t>['http://janpollex.org']</t>
  </si>
  <si>
    <t>['https://www.esv.info/978-3-503-18293-0']</t>
  </si>
  <si>
    <t>['https://almanyalilar.net/']</t>
  </si>
  <si>
    <t>['https://www.uol.de/christian-schmitt']</t>
  </si>
  <si>
    <t>['https://www.youtube.com/c/maiLab', 'https://www.jubeltitel.de/die-kleinste-gemeinsame-wirklichkeit/']</t>
  </si>
  <si>
    <t>['https://etfpt.univie.ac.at/ueber-uns/team/bernhard-lauxmann/']</t>
  </si>
  <si>
    <t>['http://franzvergoehl.de', 'http://partizipativstudieren.de']</t>
  </si>
  <si>
    <t>['https://weltmuseumwien.academia.edu/HaninHannouch']</t>
  </si>
  <si>
    <t>['http://hornung-publizieren.de']</t>
  </si>
  <si>
    <t>['https://bit.ly/3HlRS6D']</t>
  </si>
  <si>
    <t>['https://orcid.org/0000-0002-6457-0913']</t>
  </si>
  <si>
    <t>['https://www.researchgate.net/profile/Manuel-Will']</t>
  </si>
  <si>
    <t>['https://jhartke.github.io']</t>
  </si>
  <si>
    <t>['http://acid-ruinen.org']</t>
  </si>
  <si>
    <t>['http://www.lektorat-julia-koch.de']</t>
  </si>
  <si>
    <t>['https://naomitruan.wordpress.com/', 'https://mas.to/@BerLinguistin']</t>
  </si>
  <si>
    <t>['http://uni-giessen.de/pcmo']</t>
  </si>
  <si>
    <t>['https://philpeople.org/profiles/torsten-menge']</t>
  </si>
  <si>
    <t>['https://www.dzhw.eu', 'http://dzhw.eu/impressum']</t>
  </si>
  <si>
    <t>['https://www.simonkasper.info/']</t>
  </si>
  <si>
    <t>['http://www.nacaps.de']</t>
  </si>
  <si>
    <t>['http://laurakettel.com']</t>
  </si>
  <si>
    <t>['https://www.polsoz.fu-berlin.de/polwiss/forschung/systeme/polsystem/Team/Antonios-Souris.html']</t>
  </si>
  <si>
    <t>['https://linktr.ee/A.Juenger']</t>
  </si>
  <si>
    <t>['http://www.sentef.org', 'https://lab.sentef.org']</t>
  </si>
  <si>
    <t>['http://www.felix-syrovatka.de']</t>
  </si>
  <si>
    <t>['https://www.discogs.com/user/Mescalin87']</t>
  </si>
  <si>
    <t>['http://www.simonkruschinski.de']</t>
  </si>
  <si>
    <t>['http://www.carola-westermeier.com']</t>
  </si>
  <si>
    <t>['https://www.youtube.com/channel/UC8XEy-ri0w06AIduUThWOWg']</t>
  </si>
  <si>
    <t>['http://www.linkedin.com/in/akruska']</t>
  </si>
  <si>
    <t>['http://www.linksfraktion.de']</t>
  </si>
  <si>
    <t>['http://www.nicole-gohlke.de/']</t>
  </si>
  <si>
    <t>['http://about.me/BLugger']</t>
  </si>
  <si>
    <t>['https://www.uibk.ac.at/germanistik/mitarbeiter/anna-seidel/anna-seidel.html']</t>
  </si>
  <si>
    <t>['https://stiffinismus.blogspot.com/']</t>
  </si>
  <si>
    <t>['https://www.jan-berz.de/']</t>
  </si>
  <si>
    <t>['https://www.sowi.uni-stuttgart.de/institut/team/Remer/']</t>
  </si>
  <si>
    <t>['https://linktr.ee/novemberbeetle']</t>
  </si>
  <si>
    <t>['http://andreasbischof.net']</t>
  </si>
  <si>
    <t>['https://tinyurl.com/drstaff13']</t>
  </si>
  <si>
    <t>['https://www.geschkult.fu-berlin.de/e/fmi/bereiche/nngeschichte/team/becker.html', 'http://nostalgia.hypotheses.org']</t>
  </si>
  <si>
    <t>['http://www.sveakorff.com']</t>
  </si>
  <si>
    <t>['https://uni-tuebingen.academia.edu/JorisCorinHeyder']</t>
  </si>
  <si>
    <t>['https://volt.link/kolja.knodel']</t>
  </si>
  <si>
    <t>['https://twitter.com/search?q=from%3ABlackHeroeKS%20exclude%3Aretweets%20exclude%3Amentions&amp;src=typed']</t>
  </si>
  <si>
    <t>['https://www.instagram.com/powi_manu']</t>
  </si>
  <si>
    <t>['http://www.adwmainz.de/mitarbeiterinnen/profil/jonathan-d-geiger.html']</t>
  </si>
  <si>
    <t>['http://geometry.ovgu.de']</t>
  </si>
  <si>
    <t>['http://www.improflair.at']</t>
  </si>
  <si>
    <t>['https://kilian.evang.name']</t>
  </si>
  <si>
    <t>['https://linktr.ee/i407250234i']</t>
  </si>
  <si>
    <t>['https://wiki.piratenpartei.de/AG_Bildung']</t>
  </si>
  <si>
    <t>['https://www.researchgate.net/profile/Stefan_Schulreich']</t>
  </si>
  <si>
    <t>['http://todon.eu/@tsetse/media']</t>
  </si>
  <si>
    <t>['http://www.pulseofeurope.eu']</t>
  </si>
  <si>
    <t>['https://www.stark-watzinger.de/']</t>
  </si>
  <si>
    <t>['https://www.youtube.com/channel/UC-MOV9umDhRL-fjIjs_Q8HQ']</t>
  </si>
  <si>
    <t>['https://www.uni-hildesheim.de/kompetenzzentrum-fruehe-kindheit/']</t>
  </si>
  <si>
    <t>['http://moritzkelber.com']</t>
  </si>
  <si>
    <t>['https://sites.google.com/site/stephanernstmaurer/']</t>
  </si>
  <si>
    <t>['https://www.nicolemuecke.com/']</t>
  </si>
  <si>
    <t>['http://www.hugo-sinzheimer-institut.de']</t>
  </si>
  <si>
    <t>['https://scholar.google.de/citations?user=vnd7QqcAAAAJ&amp;hl=en&amp;oi=ao']</t>
  </si>
  <si>
    <t>['https://spielfeld.hypotheses.org/']</t>
  </si>
  <si>
    <t>['https://swantjedogunke.com/', 'https://openbiblio.social/@dogantje']</t>
  </si>
  <si>
    <t>['http://www.zeit.de', 'http://www.zeit.de/impressum']</t>
  </si>
  <si>
    <t>['https://www.socialpolicydynamics.de/personen/andrea-schaefer']</t>
  </si>
  <si>
    <t>['https://linktr.ee/ralphc92']</t>
  </si>
  <si>
    <t>['http://www.osgyan.de']</t>
  </si>
  <si>
    <t>['https://tellonym.me/Lene']</t>
  </si>
  <si>
    <t>['https://linktr.ee/maximum_motivation']</t>
  </si>
  <si>
    <t>['http://FDP.de', 'http://fdp.de/twitter', 'http://fdp.de/datenschutz']</t>
  </si>
  <si>
    <t>['http://www.thomas-sattelberger.de']</t>
  </si>
  <si>
    <t>['http://www.gew-hamburg.de']</t>
  </si>
  <si>
    <t>['https://www.bmbf.de/de/impressum-11.html', 'http://bmbf.de']</t>
  </si>
  <si>
    <t>['http://www.pascal-meiser.de']</t>
  </si>
  <si>
    <t>['https://www.pinterest.de/mario311984', 'http://gettr.com/user/lighthous']</t>
  </si>
  <si>
    <t>['http://www.hestieia.wordpress.com']</t>
  </si>
  <si>
    <t>['http://www.jusohochschulgruppen.de']</t>
  </si>
  <si>
    <t>['https://linktr.ee/babyents']</t>
  </si>
  <si>
    <t>['http://junges.attac.de']</t>
  </si>
  <si>
    <t>['https://soundcloud.com/neogluco-genesis-evangeli']</t>
  </si>
  <si>
    <t>['http://culturalpolicylab.com']</t>
  </si>
  <si>
    <t>['http://www.siemens.com']</t>
  </si>
  <si>
    <t>['http://hr-Impfung.de']</t>
  </si>
  <si>
    <t>['http://linktr.ee/jannagottwald']</t>
  </si>
  <si>
    <t>['http://www.gew-nrw.de']</t>
  </si>
  <si>
    <t>['http://www.bam.de']</t>
  </si>
  <si>
    <t>['http://www.pietaetskirsche.de']</t>
  </si>
  <si>
    <t>['https://www.martinschaefer.info']</t>
  </si>
  <si>
    <t>['http://www.djjgottschlich.com']</t>
  </si>
  <si>
    <t>['http://www.fsr-rechtswissenschaft.de', 'https://BAKJ.de', 'http://linktr.ee/FSR_JURA']</t>
  </si>
  <si>
    <t>['https://www.youtube.com/channel/UC9PJ-oYJlIouw9G9WaB8UJA']</t>
  </si>
  <si>
    <t>['http://thegravitygrinch.blogspot.com']</t>
  </si>
  <si>
    <t>['https://instagram.com/labcoat.lena?igshid=te85lj477q3l']</t>
  </si>
  <si>
    <t>['http://www.stura.uni-leipzig.de']</t>
  </si>
  <si>
    <t>['http://phdnet.mpg.de']</t>
  </si>
  <si>
    <t>['https://www.gew-hb.de/']</t>
  </si>
  <si>
    <t>['https://www.fzs.de', 'http://bafoeg50.de/Petition']</t>
  </si>
  <si>
    <t>['https://www.christianrenggli.com/']</t>
  </si>
  <si>
    <t>['https://flavoursofopen.science']</t>
  </si>
  <si>
    <t>['https://medium.com/@biamedeiros']</t>
  </si>
  <si>
    <t>['http://pbl-wgl.de']</t>
  </si>
  <si>
    <t>['http://www.dgb.de', 'http://www.dgb.de/service/impressum']</t>
  </si>
  <si>
    <t>['http://www.gyger-training.de', 'http://impressum.gyger-training.de']</t>
  </si>
  <si>
    <t>['https://munich-postdoc-network.mpg.de/']</t>
  </si>
  <si>
    <t>['http://bildungsklick.de', 'http://bildungsklick.de', 'http://bildungsklick.de/tv', 'http://bildungsklick.de/impressum', 'http://bildungsklick.de/datenschutz']</t>
  </si>
  <si>
    <t>['https://www.etsy.com/ch/shop/FluoxART']</t>
  </si>
  <si>
    <t>['https://www.mpg.de/152885/biogeochemie']</t>
  </si>
  <si>
    <t>['http://www.uni.kn', 'https://xn--baw-joa.social/@unikonstanz', 'http://uni.kn/impressum']</t>
  </si>
  <si>
    <t>['https://www.graduiertenakademie.uni-hannover.de/']</t>
  </si>
  <si>
    <t>['http://www.iaa.tu-bs.de/timodewolff/']</t>
  </si>
  <si>
    <t>['https://bildung.social/@j_buehler']</t>
  </si>
  <si>
    <t>['https://www.konsortswd.de']</t>
  </si>
  <si>
    <t>['https://tinyurl.com/DrKlosterkampSarah']</t>
  </si>
  <si>
    <t>['http://mela.de/blog/', 'http://mela.geekgirls.de/unterstuetzen']</t>
  </si>
  <si>
    <t>['http://blognovelle.de']</t>
  </si>
  <si>
    <t>['http://www.BildungsSpiegel.de', 'https://bildung.social/@bs']</t>
  </si>
  <si>
    <t>['http://www.agtida.de/', 'http://www.agtida.de/wir-uns-3/impressum-3/']</t>
  </si>
  <si>
    <t>['https://pivotaleventing.github.io/', 'https://mastodon.social/@pivotaleventing']</t>
  </si>
  <si>
    <t>['https://www.180hugs.tumblr.com']</t>
  </si>
  <si>
    <t>['https://www.youtube.com/DoktorWhatson']</t>
  </si>
  <si>
    <t>['https://www.uni-muenster.de/Biologie.IMZ/busch/']</t>
  </si>
  <si>
    <t>['https://www.ufz.de/index.php?en=38424']</t>
  </si>
  <si>
    <t>['https://github.com/Priesemann-Group/covid19_inference_forecast']</t>
  </si>
  <si>
    <t>['http://www.lindenmuseum.de']</t>
  </si>
  <si>
    <t>['http://www.zettinig.eu']</t>
  </si>
  <si>
    <t>['https://independent.academia.edu/ChristophN%C3%BCbel']</t>
  </si>
  <si>
    <t>['https://www.anglistik.uni-freiburg.de/seminar/mitarbeitende/rueskamp']</t>
  </si>
  <si>
    <t>['http://www.christophjacob.eu']</t>
  </si>
  <si>
    <t>['http://toek.wzw.tum.de/index.php?id=271', 'https://www.bayklif.de/juniorgruppen/mintbio/']</t>
  </si>
  <si>
    <t>['https://www.biochange.de/']</t>
  </si>
  <si>
    <t>['http://sowi.hu-berlin.de/de/studium/fac']</t>
  </si>
  <si>
    <t>['https://scholar.google.de/citations?user=KsCyq-YAAAAJ&amp;hl=de']</t>
  </si>
  <si>
    <t>['https://www.politik.uni-freiburg.de/professuren/internationale-beziehungen/team/julia-gurol-dr-en?se']</t>
  </si>
  <si>
    <t>['http://alessandrostephan.wordpress.com']</t>
  </si>
  <si>
    <t>['https://www.wallstein-verlag.de/9783835336421-das-zeitalter-der-interdependenz.html']</t>
  </si>
  <si>
    <t>['https://crl.utm.utoronto.ca/']</t>
  </si>
  <si>
    <t>['http://jungle-dancer.com', 'http://jungle-dancer.com']</t>
  </si>
  <si>
    <t>['http://caronast.com']</t>
  </si>
  <si>
    <t>['http://idw-online.de/de/']</t>
  </si>
  <si>
    <t>['https://sites.google.com/view/christoph-kronenberg/home']</t>
  </si>
  <si>
    <t>['https://www.oeaw.ac.at/ihb/personen/gebke-julia']</t>
  </si>
  <si>
    <t>['http://dieterlukas.strikingly.com']</t>
  </si>
  <si>
    <t>['https://anno-punktpunktpunkt.de/']</t>
  </si>
  <si>
    <t>['https://www.uni-due.de/gcplus/de/datenschutz.php', 'http://www.uni-due.de/gcplus']</t>
  </si>
  <si>
    <t>['https://dennisried.de']</t>
  </si>
  <si>
    <t>['https://www.you-we-digital.com/', 'http://grenzenlos-digital.org']</t>
  </si>
  <si>
    <t>['https://www.moritz-hoffmann.de']</t>
  </si>
  <si>
    <t>['https://sites.google.com/site/leventneyse/']</t>
  </si>
  <si>
    <t>['https://alexandrafedorets.github.io']</t>
  </si>
  <si>
    <t>['https://www.lgbeutin.de']</t>
  </si>
  <si>
    <t>['http://fb.com/kss.sachsen']</t>
  </si>
  <si>
    <t>['http://www.researchgate.net/profile/Axinja_Hachfeld']</t>
  </si>
  <si>
    <t>['http://davidkuchenbuch.de/']</t>
  </si>
  <si>
    <t>['https://wzb.eu/de/impressum']</t>
  </si>
  <si>
    <t>['https://berlinschoolofeconomics.de/']</t>
  </si>
  <si>
    <t>['https://tinyurl.com/ProjektJN']</t>
  </si>
  <si>
    <t>['https://tobiasschulze.berlin']</t>
  </si>
  <si>
    <t>['http://www.sebastian-schluesselburg.de']</t>
  </si>
  <si>
    <t>['https://www.allgemeine-allgemeine.com']</t>
  </si>
  <si>
    <t>['http://blog.isabel-drost.de']</t>
  </si>
  <si>
    <t>['http://www.abendblatt.de', 'http://GEO.de']</t>
  </si>
  <si>
    <t>['https://alexandrabernhardt.bio.link/']</t>
  </si>
  <si>
    <t>['http://felix-zimmermann.net']</t>
  </si>
  <si>
    <t>['https://franziska-naether.net']</t>
  </si>
  <si>
    <t>['http://showyourstripes.info']</t>
  </si>
  <si>
    <t>['http://www.klarwaerts-coaching.de']</t>
  </si>
  <si>
    <t>['https://www.grunau.info', 'http://amzn.to/3se4mqf']</t>
  </si>
  <si>
    <t>['https://sites.google.com/view/mariellapaul', 'http://osf.io/2ewqj/']</t>
  </si>
  <si>
    <t>['http://www.naiv.tv']</t>
  </si>
  <si>
    <t>['https://linktr.ee/humboldtdocs', 'http://docs.hu-berlin.de']</t>
  </si>
  <si>
    <t>['http://www.juliankeil.com/']</t>
  </si>
  <si>
    <t>['https://www.isoe.de/en/institute/team/team/person/sophie-peter/']</t>
  </si>
  <si>
    <t>['http://www.iab.de']</t>
  </si>
  <si>
    <t>['http://flokno.me']</t>
  </si>
  <si>
    <t>['http://www.kunstgeschichte.org']</t>
  </si>
  <si>
    <t>['http://mynationalteamcollection.blogspot.de/']</t>
  </si>
  <si>
    <t>['https://www.amazon.de/hz/wishlist/ls/3D2Y5HDIBUL4G?ref_=wl_share', 'http://VIELFALTIVE.de']</t>
  </si>
  <si>
    <t>['http://www.bristol.ac.uk/biology/people/gary-d-foster/overview.html']</t>
  </si>
  <si>
    <t>['http://www.fipu.at']</t>
  </si>
  <si>
    <t>['https://provenance.hypotheses.org/dr-max-koss']</t>
  </si>
  <si>
    <t>['https://www.eurostud.ovgu.de/eurostud/en/Team/Prof_+Dr_+Eva+Heidbreder-p-2894.html']</t>
  </si>
  <si>
    <t>['https://msaeltzer.com/']</t>
  </si>
  <si>
    <t>['http://www.cfsrebalus.de']</t>
  </si>
  <si>
    <t>['http://www.gew-berlin.de']</t>
  </si>
  <si>
    <t>['http://blog.fimsch.net/']</t>
  </si>
  <si>
    <t>['http://www.vstreichhahn.de']</t>
  </si>
  <si>
    <t>['http://www.michaelhein.de']</t>
  </si>
  <si>
    <t>['http://www.juedische-studien.hhu.de/nc/personal/detailseite.html?tt_address%5Bperson%5D=13556&amp;tt_add']</t>
  </si>
  <si>
    <t>['https://stefansiegel.de/']</t>
  </si>
  <si>
    <t>['https://orcid.org/0000-0002-7732-9395']</t>
  </si>
  <si>
    <t>['https://www.instagram.com/uni_gg_kra_muc/']</t>
  </si>
  <si>
    <t>['https://mastodon.social/web/@maytree1']</t>
  </si>
  <si>
    <t>['https://mastodon.social/@Ustinoff']</t>
  </si>
  <si>
    <t>['https://sites.google.com/site/juliangarritzmann/']</t>
  </si>
  <si>
    <t>['http://www.plurale-oekonomik-siegen.de']</t>
  </si>
  <si>
    <t>['https://www.boeckler.de', 'http://boeckler.de/hans', 'http://boeckler.de/impressum']</t>
  </si>
  <si>
    <t>['https://claudius-graebner.com/']</t>
  </si>
  <si>
    <t>['https://inderwirtschaft.home.blog/', 'http://patreon.com/Inderwirtschaft']</t>
  </si>
  <si>
    <t>['https://linktr.ee/janinefunke']</t>
  </si>
  <si>
    <t>['http://www.elephantinthelab.org/', 'http://elephantinthelab.org/newsletter/']</t>
  </si>
  <si>
    <t>['https://www.dgps.de/fachgruppen/fgbi/']</t>
  </si>
  <si>
    <t>['http://www.gsonet.org']</t>
  </si>
  <si>
    <t>['https://www.eur.nl/en/people/leonie-reins']</t>
  </si>
  <si>
    <t>['https://icanogar.gitlab.io/me/']</t>
  </si>
  <si>
    <t>['http://www.humer.de']</t>
  </si>
  <si>
    <t>['https://www.uu.nl/medewerkers/EWvanderKnaap']</t>
  </si>
  <si>
    <t>['http://mb.gi.de/']</t>
  </si>
  <si>
    <t>['https://gi.de', 'http://mas.to/@informatik']</t>
  </si>
  <si>
    <t>['http://www.instagram.com/fruitgecko']</t>
  </si>
  <si>
    <t>['https://scholar.google.de/citations?user=30AQnkMAAAAJ&amp;hl=en&amp;oi=ao', 'https://social.anoxinon.de/@wahlforscher/']</t>
  </si>
  <si>
    <t>['https://www.linkedin.com/in/verena-meyer/']</t>
  </si>
  <si>
    <t>['https://sites.google.com/view/nadjawehl/about']</t>
  </si>
  <si>
    <t>['https://youtu.be/KEggd1S9_9Y']</t>
  </si>
  <si>
    <t>['https://sites.google.com/site/markusfraczek', 'http://mecfs.de/was-ist-me']</t>
  </si>
  <si>
    <t>['http://www.researchgate.net/profile/Anna_Krahl']</t>
  </si>
  <si>
    <t>['https://www.researchgate.net/profile/Markus_Helfen']</t>
  </si>
  <si>
    <t>['http://mastodon.social/@juliusschaxel']</t>
  </si>
  <si>
    <t>['https://neurocure.de/research-start/translational-moduls/value-and-open-science-vos-module.html']</t>
  </si>
  <si>
    <t>['https://uniovi.academia.edu/MercedesPérezVidal', 'http://trea.es/books/5661.pdf']</t>
  </si>
  <si>
    <t>['https://www.wikidata.org/wiki/Q15080578']</t>
  </si>
  <si>
    <t>['http://www.iljabraun.de']</t>
  </si>
  <si>
    <t>['https://juliarath.de/']</t>
  </si>
  <si>
    <t>['https://www.uni-muenster.de/Soziologie/en/personen/harms.shtml']</t>
  </si>
  <si>
    <t>['https://caisa-lab.github.io/']</t>
  </si>
  <si>
    <t>['http://mluebbecke.wordpress.com']</t>
  </si>
  <si>
    <t>['http://www.hra-hamburg.de', 'http://hra-hamburg.de/imprint.html']</t>
  </si>
  <si>
    <t>['https://tinyurl.com/waltemath']</t>
  </si>
  <si>
    <t>['https://www.klassegegenklasse.org']</t>
  </si>
  <si>
    <t>['https://fiwi.uni-hohenheim.de/juliaschmid']</t>
  </si>
  <si>
    <t>['http://www.limno.net/']</t>
  </si>
  <si>
    <t>['https://en.pronouns.page/@Semilocon']</t>
  </si>
  <si>
    <t>['http://www.tagesspiegel.de/wissen']</t>
  </si>
  <si>
    <t>['http://nord.dgb.de']</t>
  </si>
  <si>
    <t>['http://www.lpag.de']</t>
  </si>
  <si>
    <t>['http://www.gepa-shop.de']</t>
  </si>
  <si>
    <t>['http://www.mirkowenig.wordpress.com']</t>
  </si>
  <si>
    <t>['https://geschichte.uni-graz.at/de/geschichtsdidaktik/', 'http://shorturl.at/rAU58']</t>
  </si>
  <si>
    <t>['http://www.daf.li', 'https://fediscience.org/@no2SPC']</t>
  </si>
  <si>
    <t>['https://mastodontech.de/@areimanios']</t>
  </si>
  <si>
    <t>['https://www.angstfreier-leben.de']</t>
  </si>
  <si>
    <t>['https://budrich.de/', 'http://budrich.de/impressum/']</t>
  </si>
  <si>
    <t>['https://www.atgbrokers.eu', 'http://my24group.com', 'http://Jameslion.com']</t>
  </si>
  <si>
    <t>['https://www.sv.uio.no/isv/english/people/aca/jens-jungblut/index.html']</t>
  </si>
  <si>
    <t>['http://europeancancercare.org']</t>
  </si>
  <si>
    <t>['https://www.researchgate.net/profile/Kevin-Pauliks']</t>
  </si>
  <si>
    <t>['https://www.literatur.hu-berlin.de/de/institutsmitarbeiter/57685']</t>
  </si>
  <si>
    <t>['https://medienstuebchen.wordpress.com']</t>
  </si>
  <si>
    <t>['http://www.gerdschroeder-turk.org']</t>
  </si>
  <si>
    <t>['http://gewissensbits.gi.de/']</t>
  </si>
  <si>
    <t>['http://hatinco.com/']</t>
  </si>
  <si>
    <t>['https://www.researchgate.net/profile/Rebecca_Rimbach?ev=hdr_xprf&amp;_sg=N9QcYh6D3bqwvBqgdrh9iFsmyqYvdk7']</t>
  </si>
  <si>
    <t>['http://www.kreislaufinstitut.de/']</t>
  </si>
  <si>
    <t>['http://ausflugtipps.homesites.de']</t>
  </si>
  <si>
    <t>['https://www.spiegel.de/']</t>
  </si>
  <si>
    <t>['http://sheffield.academia.edu/NinaSchmidt']</t>
  </si>
  <si>
    <t>['https://linktr.ee/berlinminds']</t>
  </si>
  <si>
    <t>['http://www.christian-rauh.eu']</t>
  </si>
  <si>
    <t>['http://www.icon.hhu.de']</t>
  </si>
  <si>
    <t>['http://www.wohnungslosenstiftung.org', 'http://paypal.me/wolostiftung']</t>
  </si>
  <si>
    <t>['https://www.joschka-huellmann.net']</t>
  </si>
  <si>
    <t>['http://www.p-hunermund.com']</t>
  </si>
  <si>
    <t>['https://orcid.org/0000-0002-7503-8068']</t>
  </si>
  <si>
    <t>['https://johannespetry.com/']</t>
  </si>
  <si>
    <t>['https://linktr.ee/linkesds']</t>
  </si>
  <si>
    <t>['https://waytodif.hypotheses.org/']</t>
  </si>
  <si>
    <t>['http://www.insalawler.com', 'https://tinyurl.com/rjjd6z8']</t>
  </si>
  <si>
    <t>['http://www.rkuhnke.eu']</t>
  </si>
  <si>
    <t>['http://lilliriettiens.de']</t>
  </si>
  <si>
    <t>['https://www.lorenzoskade.com']</t>
  </si>
  <si>
    <t>['http://saraharens.com', 'http://ass.prof']</t>
  </si>
  <si>
    <t>['http://www.ilkasommer.de']</t>
  </si>
  <si>
    <t>['http://forstweg.de']</t>
  </si>
  <si>
    <t>['https://www.researchgate.net/profile/Bernd-Boesel']</t>
  </si>
  <si>
    <t>['http://www.docupedia.de']</t>
  </si>
  <si>
    <t>['http://www.ulmer-verein.de']</t>
  </si>
  <si>
    <t>['http://www.giuliaevolvi.com']</t>
  </si>
  <si>
    <t>['https://goehoert.de/2022/03/02/ehrenlose-ehrendoktorwurde/']</t>
  </si>
  <si>
    <t>['https://www.tu-chemnitz.de/informatik/ST/professur/professor.php']</t>
  </si>
  <si>
    <t>['https://comm.ku.dk/staff/?pure=en/persons/701266']</t>
  </si>
  <si>
    <t>['http://www.msfuenderich.de']</t>
  </si>
  <si>
    <t>['http://www.suhrkamp.de', 'http://suhrkamp.de/impressum', 'http://suhrkamp.de/datenschutz']</t>
  </si>
  <si>
    <t>['https://www.uni-marburg.de/de/fb03/politikwissenschaft/fachgebiete/methoden/team/daniel-moosdorf']</t>
  </si>
  <si>
    <t>['https://www.ida.liu.se/divisions/aiics/nlp/']</t>
  </si>
  <si>
    <t>['https://medium.com/@lily.mo']</t>
  </si>
  <si>
    <t>['https://mstdn.social/@ChristineLoriol', 'http://christineloriol.ch', 'http://zuversicht.ch']</t>
  </si>
  <si>
    <t>['http://academia.hypotheses.org', 'https://youtube.com/playlist?list=PLCSi1H4SqW0Qx6MokgZtkJslNK7NE']</t>
  </si>
  <si>
    <t>['http://susanblum.com']</t>
  </si>
  <si>
    <t>['https://hu.berlin/JurikStiller']</t>
  </si>
  <si>
    <t>['https://politikundbildung.de']</t>
  </si>
  <si>
    <t>['https://melaniesauter.eu']</t>
  </si>
  <si>
    <t>['https://unequaldemocracies.unige.ch/en/people/davy-kim-lascombes/']</t>
  </si>
  <si>
    <t>['http://aleksandra-urman.ch']</t>
  </si>
  <si>
    <t>['https://linktr.ee/DanielAllemann']</t>
  </si>
  <si>
    <t>['http://www.instagram.com/veppipeppi']</t>
  </si>
  <si>
    <t>['http://www.bildungspunks.de']</t>
  </si>
  <si>
    <t>['https://julescachecoeur.wixsite.com/fraufuchsliebt']</t>
  </si>
  <si>
    <t>['https://www.researchgate.net/profile/Liseth-Perez']</t>
  </si>
  <si>
    <t>['https://manchesteruniversitypress.co.uk/9781526122803/']</t>
  </si>
  <si>
    <t>['https://linktr.ee/ayushi_nayak']</t>
  </si>
  <si>
    <t>['https://uni-tuebingen.academia.edu/MaximilianeGindele']</t>
  </si>
  <si>
    <t>['https://womeninresearch.ie']</t>
  </si>
  <si>
    <t>['https://linktr.ee/reverbi2021']</t>
  </si>
  <si>
    <t>['https://www.rug.nl/staff/m.j.j.e.loonen/']</t>
  </si>
  <si>
    <t>['http://www.vpod-zh.ch']</t>
  </si>
  <si>
    <t>['http://www.alexander-egeling.de']</t>
  </si>
  <si>
    <t>['http://eliserichter.net/']</t>
  </si>
  <si>
    <t>['https://fachschaft03-ffm.de/']</t>
  </si>
  <si>
    <t>['https://www.uibk.ac.at/geschichte-ethnologie/institut/mitarbeiterinnen/univ-prof/harders-levke/']</t>
  </si>
  <si>
    <t>['http://www.eu-women.eu']</t>
  </si>
  <si>
    <t>['http://ananassi.home.blog', 'https://mastodon.social/@anniananassi']</t>
  </si>
  <si>
    <t>['https://www.faz.net', 'http://faz.net/impressum', 'http://faz.net/datenschutz']</t>
  </si>
  <si>
    <t>['https://chaos.social/@jojo_en_riant']</t>
  </si>
  <si>
    <t>['http://linguence.de']</t>
  </si>
  <si>
    <t>['https://www.wzb.eu/en/personen/heiko-giebler']</t>
  </si>
  <si>
    <t>['https://www.caroblume.de/']</t>
  </si>
  <si>
    <t>['https://www.linkedin.com/in/brian-cahill-0b2123102']</t>
  </si>
  <si>
    <t>['http://www.nilssteffen.de']</t>
  </si>
  <si>
    <t>['https://www.cvast.tuwien.ac.at/team/davide-ceneda']</t>
  </si>
  <si>
    <t>['http://www.math.chalmers.se/~smoritz/index.html']</t>
  </si>
  <si>
    <t>['http://ronnybergmann.net']</t>
  </si>
  <si>
    <t>['https://www.mybeautyblog.de/personal-styling/', 'http://instagram.com/andreeatribel']</t>
  </si>
  <si>
    <t>['http://www.duz-medienhaus.de/de/?pk_campaign=twitter&amp;pk_kwd=profil', 'http://duz-medienhaus.de/de/impressum/']</t>
  </si>
  <si>
    <t>['https://gabrielahofer.netlify.com/']</t>
  </si>
  <si>
    <t>['https://martina-gerdts.de/']</t>
  </si>
  <si>
    <t>['https://linktr.ee/mina.evolutionary']</t>
  </si>
  <si>
    <t>['http://jasperkunstreich.com']</t>
  </si>
  <si>
    <t>['https://chaos.social/@bock']</t>
  </si>
  <si>
    <t>['http://www.instagram.com/femsista/']</t>
  </si>
  <si>
    <t>['https://www.linkedin.com/in/sarah-b%C3%B6ger-2219a0225']</t>
  </si>
  <si>
    <t>['https://mlunterfinanziert.wordpress.com/']</t>
  </si>
  <si>
    <t>['https://www.uniklinikum-jena.de/hno/biophotonik-page-.html']</t>
  </si>
  <si>
    <t>['https://www.geschichte.hhu.de/abteilungen/lehrstuhl-fuer-geschichte-der-fruehen-neuzeit/unser-team']</t>
  </si>
  <si>
    <t>['https://www.davidloewenstein.net/']</t>
  </si>
  <si>
    <t>['https://tinyurl.com/43ar66p9']</t>
  </si>
  <si>
    <t>['https://kw.uni-paderborn.de/gender-studien/']</t>
  </si>
  <si>
    <t>['https://orcid.org/0000-0002-5963-3633']</t>
  </si>
  <si>
    <t>['https://www.francisseeck.net/']</t>
  </si>
  <si>
    <t>['http://www.social-neuroscience-lab.com']</t>
  </si>
  <si>
    <t>['http://Www.thehappyproton.ch']</t>
  </si>
  <si>
    <t>['https://troet.cafe/@sci_photos']</t>
  </si>
  <si>
    <t>['http://www.manja-schuele.de/impressum']</t>
  </si>
  <si>
    <t>['http://www.zeit.de/campus']</t>
  </si>
  <si>
    <t>['http://www.hamburg.gruene.de']</t>
  </si>
  <si>
    <t>['http://www.zap-bochum.de']</t>
  </si>
  <si>
    <t>['https://github.com/johanna4711/Trans-in-3-Schritten']</t>
  </si>
  <si>
    <t>['http://www.progressive-agrarwende.org']</t>
  </si>
  <si>
    <t>['http://politicsofmoney.org']</t>
  </si>
  <si>
    <t>['http://www.uni-trier.de/index.php?id=7626']</t>
  </si>
  <si>
    <t>['http://osf.io/9kghy/']</t>
  </si>
  <si>
    <t>['https://www.stefanieboulila.net', 'https://bit.ly/3bgwUIW']</t>
  </si>
  <si>
    <t>['https://contradictionstudies.uni-bremen.de/en/faculty-member/dr-katrin-antweiler-en/']</t>
  </si>
  <si>
    <t>['https://linktr.ee/mariabloech']</t>
  </si>
  <si>
    <t>['http://www.simon-bw.de/autoren/item/kaiser-wolfgang']</t>
  </si>
  <si>
    <t>['https://vogel-online.info']</t>
  </si>
  <si>
    <t>['https://rub.academia.edu/JuliaJenniferBeine']</t>
  </si>
  <si>
    <t>['https://uibk.academia.edu/RobertGro%C3%9F']</t>
  </si>
  <si>
    <t>['https://people.unil.ch/seanmuller/']</t>
  </si>
  <si>
    <t>['https://sdsleipzig.de/']</t>
  </si>
  <si>
    <t>['https://archaeo.social/@ilkaH']</t>
  </si>
  <si>
    <t>['https://100histories100worlds.org/mirjam-brusius/']</t>
  </si>
  <si>
    <t>['http://www.DGUF.de']</t>
  </si>
  <si>
    <t>['https://www.litlog.de/']</t>
  </si>
  <si>
    <t>['https://bit.ly/3mYcA4r']</t>
  </si>
  <si>
    <t>['https://uni-leipzig.academia.edu/MarkusHennig']</t>
  </si>
  <si>
    <t>['https://warwick.ac.uk/fac/soc/pais/people/loefflmann/']</t>
  </si>
  <si>
    <t>['https://linktr.ee/LukasGeislerArtikel']</t>
  </si>
  <si>
    <t>['https://postdoc-day.mdc-berlin.de/', 'http://mdc-berlin.de/postdoc-day']</t>
  </si>
  <si>
    <t>['https://www.htw-berlin.de/hochschule/personen/person/?eid=10543']</t>
  </si>
  <si>
    <t>['https://spatial-competition.com/']</t>
  </si>
  <si>
    <t>['http://eisodos.org']</t>
  </si>
  <si>
    <t>['https://migrationsgeschichte.com']</t>
  </si>
  <si>
    <t>['http://www.diebresche.org/']</t>
  </si>
  <si>
    <t>['http://www.annesophiemeincke.com']</t>
  </si>
  <si>
    <t>['http://www.astridmager.net']</t>
  </si>
  <si>
    <t>['http://www.uni-bremen.de/iniis']</t>
  </si>
  <si>
    <t>['https://orcid.org/0000-0002-0107-5093']</t>
  </si>
  <si>
    <t>['http://www.sicss.de', 'http://Instagram.com/sicss_uhh']</t>
  </si>
  <si>
    <t>['http://norden.social/@OchMensch']</t>
  </si>
  <si>
    <t>['https://linktr.ee/academicchatter']</t>
  </si>
  <si>
    <t>['http://www.linkedin.com/in/dr-laura-weitze']</t>
  </si>
  <si>
    <t>['http://www.zdf.de', 'http://kurz.zdf.de/social/']</t>
  </si>
  <si>
    <t>['http://xn--jrg-friedrich-imb.de']</t>
  </si>
  <si>
    <t>['https://www.researchgate.net/profile/Marco_Knuever']</t>
  </si>
  <si>
    <t>['http://www.gesellschaftswissenschaften-phfhnw.ch/ueber-uns/team/bjoern-klein/', 'http://bjoernklein.net']</t>
  </si>
  <si>
    <t>['http://www.focaalblog.com']</t>
  </si>
  <si>
    <t>['http://g-voelker.github.io']</t>
  </si>
  <si>
    <t>['https://www.archivalgossip.com', 'https://bit.ly/2kpikTZ']</t>
  </si>
  <si>
    <t>['http://www.hendriklange.de']</t>
  </si>
  <si>
    <t>['http://lnkd.in/dehDCBy']</t>
  </si>
  <si>
    <t>['https://www.dgb.de/uber-uns/dgb-heute/recht']</t>
  </si>
  <si>
    <t>['https://coding-friends.com']</t>
  </si>
  <si>
    <t>['https://www.aerzteblatt.de/']</t>
  </si>
  <si>
    <t>['http://gldj.weebly.com']</t>
  </si>
  <si>
    <t>['https://politjobs.com/?ort=Deutschland']</t>
  </si>
  <si>
    <t>['http://www.miese-jobs.de']</t>
  </si>
  <si>
    <t>['https://www.ifkw.uni-muenchen.de/organisation/personen/mitarbeiter/kraemer_benjamin/index.html']</t>
  </si>
  <si>
    <t>['http://www.german-u15.de']</t>
  </si>
  <si>
    <t>['https://www.gew-hessen.de/home/']</t>
  </si>
  <si>
    <t>['https://www.uu.nl/staff/PHStehr', 'http://zirk.us/@philippstehr']</t>
  </si>
  <si>
    <t>['http://ninastahr.de']</t>
  </si>
  <si>
    <t>['http://www.niedersachsen.dgb.de', 'http://niedersachsen.dgb.de/-/qjJ']</t>
  </si>
  <si>
    <t>['https://medienwissenschaft.uni-bayreuth.de/menschen/prof-dr-christine-hanke/']</t>
  </si>
  <si>
    <t>['https://fabian-moss.de/']</t>
  </si>
  <si>
    <t>['http://mephisto.uni-jena.de/team/clemens-beck/', 'https://4dcity.org/intro']</t>
  </si>
  <si>
    <t>['http://www.anthropocene-security.org']</t>
  </si>
  <si>
    <t>['http://spdwisspol.de']</t>
  </si>
  <si>
    <t>['https://t1p.de/z6z1']</t>
  </si>
  <si>
    <t>['https://www.lisakienzl.com']</t>
  </si>
  <si>
    <t>['https://t1p.de/Dr-Carolin-Ehlke']</t>
  </si>
  <si>
    <t>['http://www.goodwin.de']</t>
  </si>
  <si>
    <t>['https://joanasarahgrah.wordpress.com']</t>
  </si>
  <si>
    <t>['http://jacobin.de']</t>
  </si>
  <si>
    <t>['http://www.stura.htwk-leipzig.de']</t>
  </si>
  <si>
    <t>['http://katjapolitt.de']</t>
  </si>
  <si>
    <t>['https://beacons.ai/elliemroberts']</t>
  </si>
  <si>
    <t>['https://tvstudgoettingen.de/']</t>
  </si>
  <si>
    <t>['http://kursbuch.online/impressum']</t>
  </si>
  <si>
    <t>['http://altgermanistik.blogspot.com/']</t>
  </si>
  <si>
    <t>['https://tvstud-bremen.de/']</t>
  </si>
  <si>
    <t>['http://hwr-berlin.de']</t>
  </si>
  <si>
    <t>['https://www.oiloftrop.de']</t>
  </si>
  <si>
    <t>['https://jan-wieners.de']</t>
  </si>
  <si>
    <t>['https://www.anna-bers.de/']</t>
  </si>
  <si>
    <t>['http://www.stefanowitsch.de/anatol']</t>
  </si>
  <si>
    <t>['http://www.nature.com/nathumbehav/']</t>
  </si>
  <si>
    <t>['https://www.uni-leipzig.de/personenprofil/mitarbeiter/felix-michl']</t>
  </si>
  <si>
    <t>['https://chaos.social/@fuchsi']</t>
  </si>
  <si>
    <t>['http://www.philosofischer.com']</t>
  </si>
  <si>
    <t>['https://scholar.social/web/@tmalsburg']</t>
  </si>
  <si>
    <t>['http://www.kraeutli.com']</t>
  </si>
  <si>
    <t>['http://www.rtl.de']</t>
  </si>
  <si>
    <t>['https://orcid.org/0000-0002-8916-4997']</t>
  </si>
  <si>
    <t>['https://t.me/somoslosmerfi']</t>
  </si>
  <si>
    <t>['http://sebastianmoering.com', 'http://emw.eu', 'http://bit.ly/2SwyXBK']</t>
  </si>
  <si>
    <t>['https://www.instagram.com/joananie/']</t>
  </si>
  <si>
    <t>['https://youtu.be/BK24ymFuFlU']</t>
  </si>
  <si>
    <t>['https://www.researchgate.net/profile/Arne_Maibaum']</t>
  </si>
  <si>
    <t>['http://www.buechner-verlag.de', 'http://www.buechner-verlag.de/impressum/', 'http://www.buechner-verlag.de/datenschutz-rechtliche-hinweise/']</t>
  </si>
  <si>
    <t>['http://www.monadnode.bandcamp.com']</t>
  </si>
  <si>
    <t>['https://www.tagesspiegel.de']</t>
  </si>
  <si>
    <t>['http://www.vector-stiftung.de']</t>
  </si>
  <si>
    <t>['https://geography.exeter.ac.uk/staff/index.php?web_id=Angeliki_Balayannis']</t>
  </si>
  <si>
    <t>['https://linktr.ee/swisslgbtiqpanel', 'http://tinyurl.com/SwissPanel']</t>
  </si>
  <si>
    <t>['https://stadtstreunen.at/']</t>
  </si>
  <si>
    <t>['https://www.pacte-grenoble.fr/membres/cristina-del-biaggio']</t>
  </si>
  <si>
    <t>['https://robinheinen.com/home/blog/']</t>
  </si>
  <si>
    <t>['https://trappermedia.at']</t>
  </si>
  <si>
    <t>['https://www.polsoz.fu-berlin.de/polwiss/forschung/systeme/empsoz/index.html']</t>
  </si>
  <si>
    <t>['http://svenjagarbade.de']</t>
  </si>
  <si>
    <t>['http://www.rosalux.de', 'http://rosalux.de/impressum']</t>
  </si>
  <si>
    <t>['http://www.die-linke-thl.de']</t>
  </si>
  <si>
    <t>['https://sorridikat.wixsite.com/photographie', 'http://instagram.com/sorridikat/']</t>
  </si>
  <si>
    <t>['http://x.swr.de/s/bildung', 'http://swr.de/impressum']</t>
  </si>
  <si>
    <t>['http://swr2wissen.de', 'https://www.swr.de/assets/swr/swr2/podcast/wissen.html', 'http://swr.de/impressum']</t>
  </si>
  <si>
    <t>['UMG']</t>
  </si>
  <si>
    <t>['IchBinHanna']</t>
  </si>
  <si>
    <t>['firstgen']</t>
  </si>
  <si>
    <t>['Verfahrenstechnik', 'ChemicalEngineering']</t>
  </si>
  <si>
    <t>['firstgen', 'medicalhumanities', 'ichbinhanna', 'ichbinreyhan']</t>
  </si>
  <si>
    <t>['Geschichte', 'Projektmanagement', 'Schreibberatung']</t>
  </si>
  <si>
    <t>['PolitischeKörper']</t>
  </si>
  <si>
    <t>['Archaeology', 'PostDoc', 'digitalarchaeology', 'archaeologicaltheory', 'firstgen']</t>
  </si>
  <si>
    <t>['IchBinHanna', '95vsWissZeitVG']</t>
  </si>
  <si>
    <t>['Postdocs']</t>
  </si>
  <si>
    <t>['Heterodoxie', 'Sozialökonomik', 'Wirtschaftsethik', 'Ideengeschichte']</t>
  </si>
  <si>
    <t>['ichbinhanna', 'kurteisner']</t>
  </si>
  <si>
    <t>['ScienceToPublic']</t>
  </si>
  <si>
    <t>['IFG']</t>
  </si>
  <si>
    <t>['Germany', 'security', 'populism', 'Trump']</t>
  </si>
  <si>
    <t>['MigrationPolizeiWissen', 'MigrationPoliceKnowledge']</t>
  </si>
  <si>
    <t>['WissKomm', 'IchBinHanna']</t>
  </si>
  <si>
    <t>['agriculture', 'sustainability', 'biodiversity']</t>
  </si>
  <si>
    <t>['NVRGN', 'linksunten', 'MaskeAuf', 'NoNazis', 'NoFundis', 'AIart']</t>
  </si>
  <si>
    <t>['LWithTheT']</t>
  </si>
  <si>
    <t>['PHN_UBT', 'digitalhealth', 'SciComm', 'WissKomm', 'OpenScience']</t>
  </si>
  <si>
    <t>['LawAndSociety', 'ComparativeConstitutionalism', 'Rechtssoziologie']</t>
  </si>
  <si>
    <t>['IchBinArmutsbetroffen']</t>
  </si>
  <si>
    <t>['bookshelves', 'publishingstudies', 'bookstudies']</t>
  </si>
  <si>
    <t>['academia', 'twitter']</t>
  </si>
  <si>
    <t>['ichbinhanna', 'ichbinreyhan']</t>
  </si>
  <si>
    <t>['IchbinHanna', '95vsWissZeitVG']</t>
  </si>
  <si>
    <t>['WomenWontWheesht']</t>
  </si>
  <si>
    <t>['punkonvideo']</t>
  </si>
  <si>
    <t>['CH_Ludens']</t>
  </si>
  <si>
    <t>['dissertation', 'promovieren']</t>
  </si>
  <si>
    <t>['spectralCytometry']</t>
  </si>
  <si>
    <t>['FirstGenPhilosophers']</t>
  </si>
  <si>
    <t>['Verkehrswende', 'Bildungswende', 'Sozialwende', 'Energieeinsparen', 'Odenwald']</t>
  </si>
  <si>
    <t>['PhysicalActivity', 'Exercise', 'stress', 'HealthBehavior', 'mHealth', 'eHealth']</t>
  </si>
  <si>
    <t>['NoAfd', 'NoNazis']</t>
  </si>
  <si>
    <t>['science', 'physics', 'theoreticalphysics', 'stavanger']</t>
  </si>
  <si>
    <t>['apartgsk']</t>
  </si>
  <si>
    <t>['DigitalMedia', 'SocialWork', 'TikTok']</t>
  </si>
  <si>
    <t>['ichbinHanna', 'gruen', 'grundeinkommen', 'gewerkschaft', 'linguist', 'nolosers']</t>
  </si>
  <si>
    <t>['antisemitism', 'IchBinHanna']</t>
  </si>
  <si>
    <t>['NoAFDP', 'TeamWissenschaft']</t>
  </si>
  <si>
    <t>['Hamburg', 'Elbe', 'Arktis', 'Verdi']</t>
  </si>
  <si>
    <t>['Zeitgeschichte', 'Umweltgeschichte', 'Regionalgeschichte', 'Museum', 'Ausstellungen', 'FirstGen']</t>
  </si>
  <si>
    <t>['PostdocVoice']</t>
  </si>
  <si>
    <t>['Academia', 'Linguistics', 'Postdoc', 'Inter', 'Transdisciplinarity', 'PonyContent', 'SciCom', 'OneHealth']</t>
  </si>
  <si>
    <t>['noTERFs']</t>
  </si>
  <si>
    <t>['Montangeschichte']</t>
  </si>
  <si>
    <t>['FirstGenProf', 'Sinology', 'PAIXUE']</t>
  </si>
  <si>
    <t>['scifi', 'alternatehistory', 'anarchism', 'politicaltheology', 'spinoza', 'orientalism', 'relationshipanarchy']</t>
  </si>
  <si>
    <t>['KeinenPixel']</t>
  </si>
  <si>
    <t>['Mastodon']</t>
  </si>
  <si>
    <t>['S04']</t>
  </si>
  <si>
    <t>['wastewater']</t>
  </si>
  <si>
    <t>['HHU']</t>
  </si>
  <si>
    <t>['IchbinHanna']</t>
  </si>
  <si>
    <t>['BonnBerlin30', 'KunstLebenUtopie']</t>
  </si>
  <si>
    <t>['HCI', 'UbiComp', 'P2P', 'FLOSS', 'openscience']</t>
  </si>
  <si>
    <t>['theology', 'oldtestament', 'hebrewbible', 'newtestament', 'biblicalstudies', 'postdoc']</t>
  </si>
  <si>
    <t>['Politikdidaktik', 'FakeNews', 'DigitaleBildung']</t>
  </si>
  <si>
    <t>['Erinnerungskultur', 'Bildungspolitik']</t>
  </si>
  <si>
    <t>['MCTS']</t>
  </si>
  <si>
    <t>['GrenzenDerKünste']</t>
  </si>
  <si>
    <t>['ichbinantifa', 'smashthepatriachy', 'climatejusticenow']</t>
  </si>
  <si>
    <t>['EnvironmentalGovernance', 'SocialTippingPoints', 'FokusFrieden']</t>
  </si>
  <si>
    <t>['Landesgeschichte']</t>
  </si>
  <si>
    <t>['neurobiology', 'microscopy', 'chemicalbiology']</t>
  </si>
  <si>
    <t>['RespectScience']</t>
  </si>
  <si>
    <t>['Musikwissenschaft', 'UniMarburg', 'TrioPontes', 'AcademicMom']</t>
  </si>
  <si>
    <t>['phd', 'ichbinhanna', 'tattoos']</t>
  </si>
  <si>
    <t>['DH', 'ComputationalHumanities', 'alchemy', 'histsci', 'digiclass']</t>
  </si>
  <si>
    <t>['Wissenschaft', 'Studium', 'Hochschule']</t>
  </si>
  <si>
    <t>['dieMaskeBleibtAuf', 'COVIDisAirborne']</t>
  </si>
  <si>
    <t>['SciComm', 'Rugby', 'Politics']</t>
  </si>
  <si>
    <t>['JurisPR', 'NRV', 'TeamResopal']</t>
  </si>
  <si>
    <t>['Apotheker', 'PhDstudent', 'evangelisch', 'Kaffee', 'Düsseldorf']</t>
  </si>
  <si>
    <t>['FirstGen']</t>
  </si>
  <si>
    <t>['rhetoric']</t>
  </si>
  <si>
    <t>['Socioeconomics', 'Inequality', 'Experimental', 'Labor', 'Economics', 'Nachos']</t>
  </si>
  <si>
    <t>['Sociologist', 'technopractices', 'sustainability', 'datapractices', 'stshubde']</t>
  </si>
  <si>
    <t>['QCA']</t>
  </si>
  <si>
    <t>['EGPA']</t>
  </si>
  <si>
    <t>['archaeology', 'museum', 'sketchnotes', 'SLUBDresden', 'SmacSachsen']</t>
  </si>
  <si>
    <t>['twitterstorian']</t>
  </si>
  <si>
    <t>['Antisemitismus']</t>
  </si>
  <si>
    <t>['researchmanagement', 'THGAresearch', 'THGAtransfer', 'futuresince1816', 'scicomm', 'missioperendie']</t>
  </si>
  <si>
    <t>['AUTNES', 'ACPP', 'MEDem']</t>
  </si>
  <si>
    <t>['histSTM', 'histpaperwork', 'histstats']</t>
  </si>
  <si>
    <t>['science', 'technology']</t>
  </si>
  <si>
    <t>['Taxation', 'Inequality', 'Data', 'EU', 'SGE', 'Blackhawks', 'Ski']</t>
  </si>
  <si>
    <t>['IchBinHanna', 'IchBinReyhan']</t>
  </si>
  <si>
    <t>['norrlandliebe']</t>
  </si>
  <si>
    <t>['elearning', 'brot', 'hochschuldidaktik']</t>
  </si>
  <si>
    <t>['Netzwerk', 'ArbeitMitWirkung', 'NGOs', 'Nachhaltigkeit', 'Entwicklung', 'Flucht', 'Migration', 'Wissenschaft']</t>
  </si>
  <si>
    <t>['OER']</t>
  </si>
  <si>
    <t>['rstats', 'fckafd', 'fcknzs', 'IchBinHanna', 'StandWithUkraine']</t>
  </si>
  <si>
    <t>['eyetracking', 'SmashThePatriarchy']</t>
  </si>
  <si>
    <t>['UniStuttgart']</t>
  </si>
  <si>
    <t>['Philosophie', 'Philosophie', 'WissKomm']</t>
  </si>
  <si>
    <t>['TU', 'Mediävistik', 'Germanistik']</t>
  </si>
  <si>
    <t>['ichbinhanna']</t>
  </si>
  <si>
    <t>['wissenschaft', 'science', 'SciComm', 'scienceslam', 'Wisskomm']</t>
  </si>
  <si>
    <t>['Sustainability', 'Scicomm', 'SDGs', 'Water', 'Nudging', 'Karlsruhe', 'Berlin', 'Firenze']</t>
  </si>
  <si>
    <t>['earlymodern', 'graphicnovels']</t>
  </si>
  <si>
    <t>['WissKomm', 'OpenScience']</t>
  </si>
  <si>
    <t>['scicomm', 'CDR']</t>
  </si>
  <si>
    <t>['ichBinHanna']</t>
  </si>
  <si>
    <t>['Grimm']</t>
  </si>
  <si>
    <t>['porosity', 'diaspora', 'postcolonial']</t>
  </si>
  <si>
    <t>['meinVfL']</t>
  </si>
  <si>
    <t>['Klimagerechtigkeit', 'Aktivismus', 'Ökologie', 'Umweltbildung']</t>
  </si>
  <si>
    <t>['Programm360Grad', 'AkademischeArchive']</t>
  </si>
  <si>
    <t>['IchBinHanna', 'FristIstFrust', 'DauerstellenFürDaueraufgaben']</t>
  </si>
  <si>
    <t>['CorpusLinguistics', 'AppliedLinguistics', 'EFL', 'ELT', '1nt', 'Rstats']</t>
  </si>
  <si>
    <t>['hdfgbonn', 'frauengeschichte']</t>
  </si>
  <si>
    <t>['EngineeringPsychology', 'Sustainable', 'Digital', 'Humanity']</t>
  </si>
  <si>
    <t>['1000Satellites', 'Coworking']</t>
  </si>
  <si>
    <t>['PassionateScientist', 'WorkingMom']</t>
  </si>
  <si>
    <t>['scicomm']</t>
  </si>
  <si>
    <t>['Ethics', 'Theology', 'LebenInVollenZügen']</t>
  </si>
  <si>
    <t>['Mathebau', 'biathlon', 'fußball', '147sf']</t>
  </si>
  <si>
    <t>['Netzwerk', 'Akademikerinnen', 'Kooperation', 'Frauenverbände', 'Teilhabe', 'Meinungsbildung', 'politische_bildung', 'Frauenrechte', 'Gleichstellung', 'Paritaet']</t>
  </si>
  <si>
    <t>['Frauenlesen', 'Frauenschreiben', 'Moabiterleben', 'HerzinHeidelberg']</t>
  </si>
  <si>
    <t>['Hanna']</t>
  </si>
  <si>
    <t>['SozialeArbeit']</t>
  </si>
  <si>
    <t>['TUBerlin']</t>
  </si>
  <si>
    <t>['Gewerkschaft', 'Kreuzberg', 'Hochschule', 'Forschung', 'Wissenschaft', 'Solidarität']</t>
  </si>
  <si>
    <t>['food', 'nutrition', 'taste', 'smell', 'brain']</t>
  </si>
  <si>
    <t>['evolution', 'complexity', 'sustainability', 'transformation', 'memes']</t>
  </si>
  <si>
    <t>['PublicHistory', 'Medienkompetenz', 'Digitalisierung', 'DigitaleSpiele', 'VR', 'AR', 'XR']</t>
  </si>
  <si>
    <t>['HSUHamburg']</t>
  </si>
  <si>
    <t>['PNFK', '17Ziele', 'UNWomen', 'InnovativeFrauen']</t>
  </si>
  <si>
    <t>['pensionfunds', 'impinv', 'socinv', 'sustainablefinance', 'publicfinance']</t>
  </si>
  <si>
    <t>['RespectScience', 'WissKomm']</t>
  </si>
  <si>
    <t>['biketowork']</t>
  </si>
  <si>
    <t>['Sociology', 'sciencestudies', 'sts', 'software', 'digitalmedia']</t>
  </si>
  <si>
    <t>['StemCells', 'Neuroscience', 'Pain', 'Autism']</t>
  </si>
  <si>
    <t>['PhDing', 'migration', 'QCA', 'R', 'methods', 'MIGRAKOLLOQ']</t>
  </si>
  <si>
    <t>['DigitalHumanities', 'DigitalScholarlyEditions']</t>
  </si>
  <si>
    <t>['Publizistin', 'Bloggerin', 'Nachhaltigkeit']</t>
  </si>
  <si>
    <t>['SolidarischeHochschule', 'AGfürDemokratischeSprache', 'innovativität', 'partizipation', 'bildung', 'digitalisierung']</t>
  </si>
  <si>
    <t>['digitaleKirche']</t>
  </si>
  <si>
    <t>['BreathAbility', 'BreathingHearts', 'SufiHealingBerlin']</t>
  </si>
  <si>
    <t>['LinguisTikTok']</t>
  </si>
  <si>
    <t>['TenureTrack', 'Austausch', 'Politik', 'DGJ']</t>
  </si>
  <si>
    <t>['oeggf22']</t>
  </si>
  <si>
    <t>['openaccess', 'DiamondOA']</t>
  </si>
  <si>
    <t>['histsci', 'histmed', 'histtech']</t>
  </si>
  <si>
    <t>['Wissenschaftsrat', 'WissRatSitzungen']</t>
  </si>
  <si>
    <t>['earlychildhood']</t>
  </si>
  <si>
    <t>['IchBinArmutsbetroffen', 'ArmutAbschaffen', 'BGE', 'NoAFD', 'NoSchwurbel', 'NoTERFs']</t>
  </si>
  <si>
    <t>['plurilingualism', 'SLA', 'languageeducation', 'digitaltransformation']</t>
  </si>
  <si>
    <t>['tuberlin']</t>
  </si>
  <si>
    <t>['Natur', 'Umweltschutz', 'Antriebswende', 'EMobilität']</t>
  </si>
  <si>
    <t>['Britishness', 'secularism', 'modernity']</t>
  </si>
  <si>
    <t>['tatorttwitterer', 'digital', 'regional']</t>
  </si>
  <si>
    <t>['WissKomm', 'PolKomm']</t>
  </si>
  <si>
    <t>['FLsc']</t>
  </si>
  <si>
    <t>['UzK']</t>
  </si>
  <si>
    <t>['queerhistoryBerlin']</t>
  </si>
  <si>
    <t>['wisskomm']</t>
  </si>
  <si>
    <t>['Vergangenheit', 'Gegenwart', 'Wissenschaftskommunikation']</t>
  </si>
  <si>
    <t>['hardofhearing', 'Depression', 'Angststörung']</t>
  </si>
  <si>
    <t>['TransnatHist']</t>
  </si>
  <si>
    <t>['Innovation', 'Impact', 'SocEnt', 'SDGs', 'Normativity']</t>
  </si>
  <si>
    <t>['FWF']</t>
  </si>
  <si>
    <t>['Gerontologie', 'AmbientAssistedLiving']</t>
  </si>
  <si>
    <t>['Ergodicity', 'EE', 'ComplexSystems', 'Evolution', 'Cooperation']</t>
  </si>
  <si>
    <t>['academiclife']</t>
  </si>
  <si>
    <t>['NdL', 'FirstGen', 'twlz', 'EduSH', 'EduNRW']</t>
  </si>
  <si>
    <t>['PoetischeTaxonomien']</t>
  </si>
  <si>
    <t>['wisskomm', 'gender', 'feminist', 'linguist', 'lingbubble']</t>
  </si>
  <si>
    <t>['ViewsMyOwn']</t>
  </si>
  <si>
    <t>['Polizeikontrollen', 'Rassismus', 'Polizei', 'NoAfD']</t>
  </si>
  <si>
    <t>['Classics', 'Rhetoric']</t>
  </si>
  <si>
    <t>['mannheim', 'workstress']</t>
  </si>
  <si>
    <t>['bafög50', 'bildungskrise', 'stopthecuts']</t>
  </si>
  <si>
    <t>['plantsareamazing']</t>
  </si>
  <si>
    <t>['gamestudies']</t>
  </si>
  <si>
    <t>['StarTrek', 'PopCultureNerd']</t>
  </si>
  <si>
    <t>['Teacher', 'Bremen', 'Researcher', 'Author', 'History', 'Inklusion', 'PopCulture', 'USA', 'StarTrek']</t>
  </si>
  <si>
    <t>['MiddleEast', 'NorthAfrica', 'climatejustice', 'CLICCS', 'IR']</t>
  </si>
  <si>
    <t>['firstgen', 'SOEP']</t>
  </si>
  <si>
    <t>['unigeschichte']</t>
  </si>
  <si>
    <t>['Doktorandin', 'digitalespiele']</t>
  </si>
  <si>
    <t>['Interaktion', 'Gesprächsanalyse', 'Erklärvideos']</t>
  </si>
  <si>
    <t>['DoingPhilosophy', 'ClimateCrisis', 'Scientists4Future']</t>
  </si>
  <si>
    <t>['TheoreticalEcology', 'EcologicalNetworks', 'EcoEvo']</t>
  </si>
  <si>
    <t>['medicine', 'globalhealth', 'race', 'environment', 'Tropicality']</t>
  </si>
  <si>
    <t>['RandalierTier']</t>
  </si>
  <si>
    <t>['openaccess']</t>
  </si>
  <si>
    <t>['OstOrientierung', 'JustTransition']</t>
  </si>
  <si>
    <t>['Hannagehtwählen']</t>
  </si>
  <si>
    <t>['Duisburg']</t>
  </si>
  <si>
    <t>['highered', 'digital', 'studentengagement', 'studysuccess', 'selfefficacy', 'motivation', 'emotion']</t>
  </si>
  <si>
    <t>['phonetics', 'phonology', 'morphology', 'psycholinguistics', 'LaboratoryPhonologist', 'parent']</t>
  </si>
  <si>
    <t>['Nairobi', 'Johannesburg', 'Kolkata']</t>
  </si>
  <si>
    <t>['زن_زندگی_آزادی', 'Frau_Leben_Freiheit', 'WomanLifeFreedom']</t>
  </si>
  <si>
    <t>['DFG']</t>
  </si>
  <si>
    <t>['FriedensKonfliktforschung', 'GenderStudies', 'HigherEducation']</t>
  </si>
  <si>
    <t>['baltistik', 'metaphors', 'Ärger_Ron', 'rücksichtslos', 'fiction', 'narratology']</t>
  </si>
  <si>
    <t>['gärtnerjens']</t>
  </si>
  <si>
    <t>['Beratung', 'Hochbegabtenförderung', 'Wissenschaftsförderung']</t>
  </si>
  <si>
    <t>['BurgenlandSH', 'Kuestory']</t>
  </si>
  <si>
    <t>['Psychologist4future', 'scientists4future']</t>
  </si>
  <si>
    <t>['FckAKP', 'FckNazis', 'FckAfD']</t>
  </si>
  <si>
    <t>['Bremen']</t>
  </si>
  <si>
    <t>['empowerment', 'openscience', 'enoughsleep']</t>
  </si>
  <si>
    <t>['Musikwissenschaftler', 'Musiker']</t>
  </si>
  <si>
    <t>['EastMed', 'Effzeh', 'Gedöns', 'WeAreNAFO']</t>
  </si>
  <si>
    <t>['sinology', 'global_history', 'conceptualhistory', 'Chinese_history', 'FAU', 'twitterstorians']</t>
  </si>
  <si>
    <t>['Publichistory', 'museum', 'gender', 'queersts', 'ichbinhanna']</t>
  </si>
  <si>
    <t>['BookHistory', 'PaperHistory', 'DigitalHistory', 'MediaHistory']</t>
  </si>
  <si>
    <t>['HumanRights', 'Democracy', 'WANA', 'AcademicFreedom']</t>
  </si>
  <si>
    <t>['Standort', 'Geographie']</t>
  </si>
  <si>
    <t>['Bildung', 'Wissenschaft', 'Gesundheit', 'Unimedizin']</t>
  </si>
  <si>
    <t>['bioethics']</t>
  </si>
  <si>
    <t>['IR', 'Norms', 'Contestation']</t>
  </si>
  <si>
    <t>['firstgen', 'socialsciences']</t>
  </si>
  <si>
    <t>['regional', 'innovation', 'Stavanger', 'economics', 'networks', 'maps', 'Rstats', 'complexity', 'geography', 'EconTwitter', 'NordicERSA', 'POLISS', 'ERSA']</t>
  </si>
  <si>
    <t>['ShaxJB']</t>
  </si>
  <si>
    <t>['antifa']</t>
  </si>
  <si>
    <t>['Twitterstorian', 'GameStudies', 'IchbinArmutsbetroffen', 'ErsteanderUni']</t>
  </si>
  <si>
    <t>['Photography']</t>
  </si>
  <si>
    <t>['firstgen', 'ADHD', 'Depression', 'OCPD']</t>
  </si>
  <si>
    <t>['mentorship', 'equity']</t>
  </si>
  <si>
    <t>['Technikfolgen', 'Technikgeschichte', 'histtech', 'histSTM', 'Technikzukünfte', 'techfutures']</t>
  </si>
  <si>
    <t>['Wissenschaft', 'Digitalisierung', 'Gesundheitspolitik', 'Wedding', 'unveu']</t>
  </si>
  <si>
    <t>['Geschichtsdidaktik', 'PublicHistory', 'Digitalisierung', 'Geschichtsunterricht']</t>
  </si>
  <si>
    <t>['digsmem', 'digsmus']</t>
  </si>
  <si>
    <t>['rstats', 'Reproducibility', 'OpenScience', 'Wisskomm']</t>
  </si>
  <si>
    <t>['modernity']</t>
  </si>
  <si>
    <t>['wisskomm', 'Podcasts']</t>
  </si>
  <si>
    <t>['NetzLW']</t>
  </si>
  <si>
    <t>['AcademicMentalHealth']</t>
  </si>
  <si>
    <t>['DH', 'edition', 'goethe', 'orientalchristianity']</t>
  </si>
  <si>
    <t>['Hoopverlening']</t>
  </si>
  <si>
    <t>['ChineseAid']</t>
  </si>
  <si>
    <t>['Atomkatzen', 'IchWarHanna', 'linguistics']</t>
  </si>
  <si>
    <t>['OWS']</t>
  </si>
  <si>
    <t>['Innovationen', 'KMU', 'SachsenAnhalt']</t>
  </si>
  <si>
    <t>['SkandiRetten']</t>
  </si>
  <si>
    <t>['PhD', 'Demokratiebildung', 'SozialeArbeit']</t>
  </si>
  <si>
    <t>['Ultrafast', 'spectroscopy', 'crystallography', 'womeninSTEM']</t>
  </si>
  <si>
    <t>['plasticity', 'aging']</t>
  </si>
  <si>
    <t>['ClimateCrisis', 'Astrophysikerinnen']</t>
  </si>
  <si>
    <t>['China', 'Zambia']</t>
  </si>
  <si>
    <t>['kidsfirst', 'RefugeesWelcome']</t>
  </si>
  <si>
    <t>['wisskomm', 'ichwarhanna']</t>
  </si>
  <si>
    <t>['highered', 'sociology', 'methods', 'openscience', 'AEDiL', 'digitaleLehre']</t>
  </si>
  <si>
    <t>['OpenScience', 'RebootAcademia', 'OpenScienceStories', 'RSEng']</t>
  </si>
  <si>
    <t>['games', 'manuscripts', 'GlobalMiddleAges', 'gender', 'medievalism']</t>
  </si>
  <si>
    <t>['imaging', 'XR', 'interdisciplinary']</t>
  </si>
  <si>
    <t>['GameStudies', 'DigitalHumanities']</t>
  </si>
  <si>
    <t>['leibnizdsm']</t>
  </si>
  <si>
    <t>['Radverkehr', 'Bonn']</t>
  </si>
  <si>
    <t>['science', 'scicomm']</t>
  </si>
  <si>
    <t>['SPD', 'neufahrn']</t>
  </si>
  <si>
    <t>['insomnia', 'nightmares', 'schlafstörungen', 'albtraumstörung']</t>
  </si>
  <si>
    <t>['hhbue', 'Grüne']</t>
  </si>
  <si>
    <t>['red', 'zv']</t>
  </si>
  <si>
    <t>['DecentWork']</t>
  </si>
  <si>
    <t>['IchbinHanna', 'PublicHistory', 'kinderreich']</t>
  </si>
  <si>
    <t>['goethedigital']</t>
  </si>
  <si>
    <t>['startups']</t>
  </si>
  <si>
    <t>['justdoit']</t>
  </si>
  <si>
    <t>['mastodon']</t>
  </si>
  <si>
    <t>['Digitalisierung', 'ichbinHanna']</t>
  </si>
  <si>
    <t>['Hydrogeology', 'FluidGeochemistry', 'Mars', 'OceanOreDeposits', 'cycling', 'Orchideen']</t>
  </si>
  <si>
    <t>['firstgen', 'AMR']</t>
  </si>
  <si>
    <t>['twlz', 'PhiloEdu', 'PhysikEdu', 'politischeBildung']</t>
  </si>
  <si>
    <t>['academicbullies']</t>
  </si>
  <si>
    <t>['quantum', 'ScienceSlam', 'WissKomm']</t>
  </si>
  <si>
    <t>['ECEC']</t>
  </si>
  <si>
    <t>['politik_community', 'politik', 'politik_news', 'politik_nachrichten', 'Bundespolitik', 'Entkriminalisieren']</t>
  </si>
  <si>
    <t>['Handtuch', 'RPG', 'foss']</t>
  </si>
  <si>
    <t>['MfSgeschichte']</t>
  </si>
  <si>
    <t>['Wisskomm', 'openscience']</t>
  </si>
  <si>
    <t>['Gewerkschaft', 'verdi']</t>
  </si>
  <si>
    <t>['UltrafastMagnetism', 'THzSpintronics']</t>
  </si>
  <si>
    <t>['organizations', 'agility', 'change']</t>
  </si>
  <si>
    <t>['Bitcoin', 'Dezentralschweiz']</t>
  </si>
  <si>
    <t>['Arbeiterkind']</t>
  </si>
  <si>
    <t>['DigitaleTransformation', 'Forschung', 'Sprache', 'Kommunikation', 'Politik', 'Unternehmen', 'Medien', 'Diversität', 'Inklusion', 'CorporateDigitalResponsibility']</t>
  </si>
  <si>
    <t>['IchBinHanna', 'Machtmissbrauch', 'MeToo']</t>
  </si>
  <si>
    <t>['Hochschule', 'Wissenschaft', 'Lehre', 'Forschung', 'NRW']</t>
  </si>
  <si>
    <t>['autoimmunity', 'SciComm', 'WomenInSTEM']</t>
  </si>
  <si>
    <t>['OpenScience', 'coder']</t>
  </si>
  <si>
    <t>['hopo', 'lehrkräftebildung', 'quatsch']</t>
  </si>
  <si>
    <t>['Medea', 'Mythos']</t>
  </si>
  <si>
    <t>['NESTBW']</t>
  </si>
  <si>
    <t>['Gegenwartsliteratur']</t>
  </si>
  <si>
    <t>['Arbeitsrecht', 'Rechtsgeschichte', 'Gewerkschaften', 'Arbeitskampf', 'Tarifvertrag']</t>
  </si>
  <si>
    <t>['DankeAntifa', 'Frankfurt']</t>
  </si>
  <si>
    <t>['RDM']</t>
  </si>
  <si>
    <t>['vegan', 'TeamGym', 'LegDay', 'Laufen']</t>
  </si>
  <si>
    <t>['kuzeyaliyeumutol']</t>
  </si>
  <si>
    <t>['Journalism', 'KoWi']</t>
  </si>
  <si>
    <t>['siop', 'dgps', 'eawop', 'aom', 'alumnipsychologici']</t>
  </si>
  <si>
    <t>['twlzkunst', 'mobilitätswende']</t>
  </si>
  <si>
    <t>['BlackLivesMatter']</t>
  </si>
  <si>
    <t>['agdmhd']</t>
  </si>
  <si>
    <t>['InclusiveOrthodoxy']</t>
  </si>
  <si>
    <t>['Slawistik', 'MixedMethods']</t>
  </si>
  <si>
    <t>['CysticFibrosis', 'MentalHealth']</t>
  </si>
  <si>
    <t>['Geography', 'Geoinformatics', 'fun']</t>
  </si>
  <si>
    <t>['antifa', 'fckAFD', 'fckNZS', 'fckPutin', 'fdpraus', 'niewiederCDU', 'allegegenrechts', 'feminism', 'blacklivesmatter', 'lgbtqia', 'grün']</t>
  </si>
  <si>
    <t>['Mittelalter', 'Neuzeit', 'Archäologie']</t>
  </si>
  <si>
    <t>['OpenScience', 'Typos', 'OpenAccess']</t>
  </si>
  <si>
    <t>['AUTNES', 'ACPP']</t>
  </si>
  <si>
    <t>['LongCovid']</t>
  </si>
  <si>
    <t>['inclusiveness', 'SocInn', 'urban', 'Europe']</t>
  </si>
  <si>
    <t>['BLM', 'StandWithUkraine', 'Antifa', 'Nerd', 'Gamer', 'Programmer', 'Globulisierungsgegner', 'TeamWissenschaft', 'noafd', 'nonazis']</t>
  </si>
  <si>
    <t>['future', 'philosophy', 'technology', 'education', 'psychology', 'energy', 'ideas', 'understanding', 'value', 'resources', 'reality', 'health', 'happiness', 'wisdom']</t>
  </si>
  <si>
    <t>['Hochschuldidaktik', 'Hörsaalspiele', 'playghd']</t>
  </si>
  <si>
    <t>['PracticalTheology', 'Homiletics', 'ChristianLife']</t>
  </si>
  <si>
    <t>['Partizipation', 'OER', 'SDGs']</t>
  </si>
  <si>
    <t>['OpenAccess', 'Wissenschaftskommunikation', 'Lorca']</t>
  </si>
  <si>
    <t>['parliaments', 'EU', 'representation']</t>
  </si>
  <si>
    <t>['curious', 'researcher', 'Communication', 'MediaPsych', 'JuKoNRW']</t>
  </si>
  <si>
    <t>['advertising', 'targeting', 'canvassing']</t>
  </si>
  <si>
    <t>['Linke', 'Bayern', 'München', 'Mietenwahnsinn', 'Bildung', 'Wissenschaft']</t>
  </si>
  <si>
    <t>['scicomm', 'wisskomm', 'science', 'society', 'socialmedia']</t>
  </si>
  <si>
    <t>['SoftNanonites']</t>
  </si>
  <si>
    <t>['aDNA']</t>
  </si>
  <si>
    <t>['MECFS']</t>
  </si>
  <si>
    <t>['PhD', 'data4good']</t>
  </si>
  <si>
    <t>['teamscience', 'NoNazis']</t>
  </si>
  <si>
    <t>['YouTube', 'Twitch']</t>
  </si>
  <si>
    <t>['DocTeam']</t>
  </si>
  <si>
    <t>['Bildung', 'Bildungspflicht', 'LebenslangesLernen']</t>
  </si>
  <si>
    <t>['BoykottiertBild', 'BoycottAmazon', 'ExpropriateAmazon', 'EXPROPRIATETWITTER']</t>
  </si>
  <si>
    <t>['LabourLaw', 'digital', 'Arbeitsrecht', 'Sozialrecht', 'Gewerkschaft', 'Feminismus', 'life']</t>
  </si>
  <si>
    <t>['Sociology', 'AT', 'PH', 'AT', 'EU']</t>
  </si>
  <si>
    <t>['notjustsad']</t>
  </si>
  <si>
    <t>['Friedrichshain', 'Kreuzberg', 'PrenzlauerBergOst']</t>
  </si>
  <si>
    <t>['OpenScience']</t>
  </si>
  <si>
    <t>['TeamScience', 'TeamHumour', 'TeamAppreciation']</t>
  </si>
  <si>
    <t>['NFTCommunity', 'NFTProjects', 'NFTGame', 'metavers']</t>
  </si>
  <si>
    <t>['EndCapitalism', 'ClimateJusticeNow', 'WirSindAlleAntifa', 'GlobaleGerechtigkeit']</t>
  </si>
  <si>
    <t>['MolecularGenetics', 'Bioinformatics', 'AdultNeurogenesis']</t>
  </si>
  <si>
    <t>['Feministin', 'WeiberWirtschaft', 'ALBBW', 'TempelhofSchöneberg', 'Arbeitspolitik']</t>
  </si>
  <si>
    <t>['nonazis', 'noafd']</t>
  </si>
  <si>
    <t>['Wisskomm', 'lipidmetabolism']</t>
  </si>
  <si>
    <t>['Politikwissenschaft', 'SocietalImpactConsulting']</t>
  </si>
  <si>
    <t>['researchdatamanagement']</t>
  </si>
  <si>
    <t>['Gewerkschaften', 'DGB']</t>
  </si>
  <si>
    <t>['trainer', 'coach', 'empowering', 'scientists', 'communicate', 'persuasively', 'organize', 'effectively']</t>
  </si>
  <si>
    <t>['Bitcoin']</t>
  </si>
  <si>
    <t>['Promovierenden', 'Postdocs', 'Nachwuchsförderung']</t>
  </si>
  <si>
    <t>['DataViz', 'FirstGen']</t>
  </si>
  <si>
    <t>['ProjektMaster']</t>
  </si>
  <si>
    <t>['FactsMatter', 'ScienceMatters', 'DemocracyMatters']</t>
  </si>
  <si>
    <t>['Linguistics', 'genderstudies', 'Queer', 'nonbinary', 'aro', 'ActuallyAutistic', 'spoonie']</t>
  </si>
  <si>
    <t>['ZMSBw', 'WW1', 'BMVg']</t>
  </si>
  <si>
    <t>['rumfuhrwerken', 'Fuhrwerk']</t>
  </si>
  <si>
    <t>['EnvHumanities', 'AmStudies', 'university', 'research']</t>
  </si>
  <si>
    <t>['biodiversity', 'globalchange', 'birds', 'politics']</t>
  </si>
  <si>
    <t>['SoWiStPO']</t>
  </si>
  <si>
    <t>['indigeneity']</t>
  </si>
  <si>
    <t>['womeninrobotics']</t>
  </si>
  <si>
    <t>['dafdaz', 'Dhoch3']</t>
  </si>
  <si>
    <t>['Finanzen', 'Verbraucherschutz', 'Armut', 'Überschuldung', 'Gleichstellung', 'Sozialpädagogin', 'firstgen']</t>
  </si>
  <si>
    <t>['digitalisierung', 'digitalskills', 'lifelonglearning', 'digitalekompetenzen', 'informationswissenschaft', 'informationscience']</t>
  </si>
  <si>
    <t>['schichtimschacht']</t>
  </si>
  <si>
    <t>['SOEP']</t>
  </si>
  <si>
    <t>['Klimagerechtigkeit', '9EuroTicket', 'DieLinke', 'noafd', 'Нетвойне']</t>
  </si>
  <si>
    <t>['HoPo']</t>
  </si>
  <si>
    <t>['Lichtenberg']</t>
  </si>
  <si>
    <t>['Coworking', 'NewWork', 'FutureWorkplace', 'GenderEquality', 'Diversity', 'Inclusion']</t>
  </si>
  <si>
    <t>['KlimaKriseIstJetzt']</t>
  </si>
  <si>
    <t>['Ingenieur', 'Speaker', 'Geodäsie', 'Geoinformatik']</t>
  </si>
  <si>
    <t>['fahrradfrei', 'FrauenSagenNein', 'NichtMeinKrieg']</t>
  </si>
  <si>
    <t>['nagelclub']</t>
  </si>
  <si>
    <t>['risksociology', 'ecosystemservices', 'nature', 'sociology', 'TD']</t>
  </si>
  <si>
    <t>['QualitativeMethods', 'SocialPracticeTheory', 'MultipleFutures', 'LivingWithFloods', 'Health']</t>
  </si>
  <si>
    <t>['kunstgeschichte2024', 'BildUndRaum', 'arthistoCamp']</t>
  </si>
  <si>
    <t>['SelfcareKüche', 'Bremenliebe', 'Selbstbestimmung']</t>
  </si>
  <si>
    <t>['bioeconomy', 'Transformation', 'Nachhaltigkeit']</t>
  </si>
  <si>
    <t>['geimpft', 'zerocovid', 'dadjokeprofi']</t>
  </si>
  <si>
    <t>['educationaltheory', 'educationalmedia', 'highered', 'sustainability', 'openscience']</t>
  </si>
  <si>
    <t>['mariafeminista']</t>
  </si>
  <si>
    <t>['Putinversteher']</t>
  </si>
  <si>
    <t>['Mitbestimmung', 'Forschung', 'Stipendien', 'ArbeitDerZukunft', 'Wirtschaft', 'Soziales']</t>
  </si>
  <si>
    <t>['repealedthe8th']</t>
  </si>
  <si>
    <t>['empower', 'careers', 'Germany']</t>
  </si>
  <si>
    <t>['rstats']</t>
  </si>
  <si>
    <t>['IchBinHanna', 'FrististFrust', 'DauerstellenfürDaueraufgaben']</t>
  </si>
  <si>
    <t>['histSTM', 'UNIGE']</t>
  </si>
  <si>
    <t>['GI', 'Informatik', 'WirSindInformatik']</t>
  </si>
  <si>
    <t>['PromovierenMitKind']</t>
  </si>
  <si>
    <t>['PhD', 'entrepreneurship']</t>
  </si>
  <si>
    <t>['Bibliothekswesen']</t>
  </si>
  <si>
    <t>['STEM']</t>
  </si>
  <si>
    <t>['basketball', 'flowers', 'gardening']</t>
  </si>
  <si>
    <t>['organismalbiology', 'ecology', 'axolotls', 'biophilosophies']</t>
  </si>
  <si>
    <t>['ExerciseIsMedicine', 'noafd', 'antifascist']</t>
  </si>
  <si>
    <t>['RyC2021']</t>
  </si>
  <si>
    <t>['StandwithUkraine']</t>
  </si>
  <si>
    <t>['linguistics', 'gaming', 'politics']</t>
  </si>
  <si>
    <t>['NLProc']</t>
  </si>
  <si>
    <t>['math', 'analytics']</t>
  </si>
  <si>
    <t>['NoABA', 'Scotland', 'FSM']</t>
  </si>
  <si>
    <t>['Gewerkschaften']</t>
  </si>
  <si>
    <t>['Ramelow']</t>
  </si>
  <si>
    <t>['HELGES']</t>
  </si>
  <si>
    <t>['fNIRS', 'NIRS', 'rstats', 'dataviz']</t>
  </si>
  <si>
    <t>['topicsetter', 'local', 'innovation', 'global', 'impact', 'assist', 'organizations', 'founder']</t>
  </si>
  <si>
    <t>['MECFS', 'SFN', 'Hashimoto', 'ChronicPain', 'fundraisingbc007MEcfs', 'MEawarenessHour', 'Kinderschutz']</t>
  </si>
  <si>
    <t>['Deutschland', 'Nachrichten', 'Deutschland', 'Germany', 'Berlin']</t>
  </si>
  <si>
    <t>['EcocideLaw', 'DigitalUniverse', 'GoVegan', 'EatTheRich']</t>
  </si>
  <si>
    <t>['OpenScience', 'LitWiss', 'PathoGraphics']</t>
  </si>
  <si>
    <t>['PhDmentalHealth']</t>
  </si>
  <si>
    <t>['ichbinhans', 'ichbinhanna']</t>
  </si>
  <si>
    <t>['TwitterRezension']</t>
  </si>
  <si>
    <t>['wolves', 'technologies', 'digitalecologies', 'mountains', 'rewilding', 'politics', 'natureculture', 'animalgeography']</t>
  </si>
  <si>
    <t>['NotrufNRW']</t>
  </si>
  <si>
    <t>['numismatics', 'archaeology', 'history', 'DigitalNumismatics', 'DigitalHumanities', 'LOD']</t>
  </si>
  <si>
    <t>['StateCapFinance', 'IPE', 'China', 'finance', 'statecapitalism', 'Asia', 'globalorder']</t>
  </si>
  <si>
    <t>['FellowsFreiesWissen']</t>
  </si>
  <si>
    <t>['microscopy', 'BioImageAnalysis']</t>
  </si>
  <si>
    <t>['BerlinPostDocDay']</t>
  </si>
  <si>
    <t>['noafd']</t>
  </si>
  <si>
    <t>['qualitativeresearch', 'organizations', 'management', 'entrepreneurship']</t>
  </si>
  <si>
    <t>['KlassikerDerWoche']</t>
  </si>
  <si>
    <t>['NLProc', 'ML']</t>
  </si>
  <si>
    <t>['feminist', 'politics', 'social', 'liberalist', 'internationalist', 'Introvert']</t>
  </si>
  <si>
    <t>['SwissCovidFail', 'NoCovid', 'ProtectTheKids']</t>
  </si>
  <si>
    <t>['EduPnx', 'DigitalChangeMaker']</t>
  </si>
  <si>
    <t>['criticalgerontology', 'qualitativeresearch', 'coupleageing', 'sociology', 'hunderaupe', 'vegan']</t>
  </si>
  <si>
    <t>['EnvironmentalScience', 'rstats', 'ProtectTheKids', 'LowCovid']</t>
  </si>
  <si>
    <t>['climateaction', 'nature', 'sustainability']</t>
  </si>
  <si>
    <t>['FirstGen', 'Erstakademiker', 'WomeninSTEM', 'scicomm']</t>
  </si>
  <si>
    <t>['visualthinking', '1000intereststhefutureisone', 'ilovegames']</t>
  </si>
  <si>
    <t>['DH', 'LIS', 'Linguistik', 'Annotationsnerd', 'WissKomm', 'PublicDH']</t>
  </si>
  <si>
    <t>['truthmatters', 'mediadev', 'edtech', 'deutschlernen', 'heimat']</t>
  </si>
  <si>
    <t>['Bundestag']</t>
  </si>
  <si>
    <t>['law', 'history', 'politics', 'music', 'EU']</t>
  </si>
  <si>
    <t>['RiotDontDiet']</t>
  </si>
  <si>
    <t>['Antidiskriminierung', 'Feminismus', 'Weißsein']</t>
  </si>
  <si>
    <t>['MLUnterfinanziert']</t>
  </si>
  <si>
    <t>['CancerImmunotherapy', 'Surgery', 'vacccines', 'COVID']</t>
  </si>
  <si>
    <t>['MALDI', 'cancer']</t>
  </si>
  <si>
    <t>['bookhistory']</t>
  </si>
  <si>
    <t>['histed', 'philosophyofeducation']</t>
  </si>
  <si>
    <t>['IchBinHanna', 'TUtalausfallverhindern']</t>
  </si>
  <si>
    <t>['PolSci', 'HistoryofPoliticalThought', 'PoliticalTheory', 'firstgen']</t>
  </si>
  <si>
    <t>['Notacleverperson']</t>
  </si>
  <si>
    <t>['SocialMediaHistory', 'Instagram', 'TikTok']</t>
  </si>
  <si>
    <t>['ZukunftwirdinBrandenburggemacht']</t>
  </si>
  <si>
    <t>['ProgressPride', 'NotJustSad']</t>
  </si>
  <si>
    <t>['GiveGenesAChance', 'Gentechnikwende', 'wisskomm']</t>
  </si>
  <si>
    <t>['caféClaudine']</t>
  </si>
  <si>
    <t>['Racism', 'Feminism', 'Sexualities', 'Democracy']</t>
  </si>
  <si>
    <t>['CPFC']</t>
  </si>
  <si>
    <t>['DraCor']</t>
  </si>
  <si>
    <t>['2022DanDavidPrize', 'GYA']</t>
  </si>
  <si>
    <t>['PDD2022']</t>
  </si>
  <si>
    <t>['Transfer', 'ThirdMission', 'Nachhaltigkeit', 'WissKomm']</t>
  </si>
  <si>
    <t>['Jazz']</t>
  </si>
  <si>
    <t>['Universität', 'Bildung', 'Forschung', 'Gesundheit', 'ChronicPain', 'Umweltschutz', 'Menschenrechte', 'Medizin', 'nobau']</t>
  </si>
  <si>
    <t>['ERCStG']</t>
  </si>
  <si>
    <t>['Financialization', 'EMU', 'ComparativeCapitalism']</t>
  </si>
  <si>
    <t>['Fediverse']</t>
  </si>
  <si>
    <t>['RSEng']</t>
  </si>
  <si>
    <t>['AcademicChatter']</t>
  </si>
  <si>
    <t>['Akademiker', 'Persönlichkeit', 'Wissenschaft', 'Forschung']</t>
  </si>
  <si>
    <t>['Wissenschaft', 'Klimakrise']</t>
  </si>
  <si>
    <t>['ForcedMigration', 'RefugeeStudies']</t>
  </si>
  <si>
    <t>['twoff']</t>
  </si>
  <si>
    <t>['Arbeitsrecht', 'Sozialrecht', 'Gewerkschaft', 'Feminismus', 'Antidiskriminierung']</t>
  </si>
  <si>
    <t>['InformationRetrieval', 'DigitalHistory']</t>
  </si>
  <si>
    <t>['makingpoliticswork', 'Jobbörse', 'NewWork', 'Politikbetrieb']</t>
  </si>
  <si>
    <t>['kirchebrauchtnachwuchs', 'Kirchendämmerung', 'insideKG', 'dieUniundich', 'meineStudenten', 'PredMed_']</t>
  </si>
  <si>
    <t>['OER', 'digitalebildung', 'podcast']</t>
  </si>
  <si>
    <t>['HSECluster', 'CitizenTheology']</t>
  </si>
  <si>
    <t>['Careleaver', 'CEP']</t>
  </si>
  <si>
    <t>['musicscience', 'digitalhumanities', 'musictheory']</t>
  </si>
  <si>
    <t>['PublicHealth', 'PoliticsofHealth', 'inequities', 'migration', 'beachvolleyball']</t>
  </si>
  <si>
    <t>['Medieval', 'Historian', 'Cats', 'DigitalHumanities', 'Netzwerkanalyse', 'Mittelalter']</t>
  </si>
  <si>
    <t>['SouthAfrica', 'energy', 'infrastructures', 'Decolonization']</t>
  </si>
  <si>
    <t>['Freiburg']</t>
  </si>
  <si>
    <t>['keineAusnahme']</t>
  </si>
  <si>
    <t>['DungeonsAndSyntax']</t>
  </si>
  <si>
    <t>['ActuallyAutistic']</t>
  </si>
  <si>
    <t>['RheinmetallEntwaffnen']</t>
  </si>
  <si>
    <t>['TVstud']</t>
  </si>
  <si>
    <t>['autokorrektur', 'urbanism']</t>
  </si>
  <si>
    <t>['History', 'Museum', 'PLUS18', 'museum4punkt0', 'DieStadt', 'weltsichten']</t>
  </si>
  <si>
    <t>['openscience', 'MentalHealthAwareness']</t>
  </si>
  <si>
    <t>['DigitalHumanities']</t>
  </si>
  <si>
    <t>['HorizonEU', 'WomenInSTEM', 'Science4Future', 'wirsindmehr']</t>
  </si>
  <si>
    <t>['autismus', 'actuallyautistic', 'rheuma']</t>
  </si>
  <si>
    <t>['Stadtstreunen']</t>
  </si>
  <si>
    <t>['powilehre', 'FirstGen']</t>
  </si>
  <si>
    <t>['Registrar', 'TheElderScrolls']</t>
  </si>
  <si>
    <t>['DemokratischerSozialismus', 'PolitischeBildung']</t>
  </si>
  <si>
    <t>['Twehekermit', 'teamscience', 'friendsnotfood']</t>
  </si>
  <si>
    <t>['alleinerziehend']</t>
  </si>
  <si>
    <t>['metaethics', 'philosophyofscience', 'evolution', 'disease', 'germanidealism', 'marxism']</t>
  </si>
  <si>
    <t>['Scientists4Future', 'NazisRaus']</t>
  </si>
  <si>
    <t>Unknown</t>
  </si>
  <si>
    <t>Vienna</t>
  </si>
  <si>
    <t>Göttingen</t>
  </si>
  <si>
    <t>Leipzig</t>
  </si>
  <si>
    <t>Aachen</t>
  </si>
  <si>
    <t>Berlin</t>
  </si>
  <si>
    <t>Munich</t>
  </si>
  <si>
    <t>Mannheim</t>
  </si>
  <si>
    <t>Stuttgart</t>
  </si>
  <si>
    <t>Zurich</t>
  </si>
  <si>
    <t>Dusseldorf</t>
  </si>
  <si>
    <t>Salzburg</t>
  </si>
  <si>
    <t>Osnabrück</t>
  </si>
  <si>
    <t>Vogtei</t>
  </si>
  <si>
    <t>Kiel</t>
  </si>
  <si>
    <t>Uppsala</t>
  </si>
  <si>
    <t>Hamburg</t>
  </si>
  <si>
    <t>Regensburg</t>
  </si>
  <si>
    <t>Halle (Saale)</t>
  </si>
  <si>
    <t>Frankfurt</t>
  </si>
  <si>
    <t>Dresden</t>
  </si>
  <si>
    <t>Wuppertal</t>
  </si>
  <si>
    <t>Cologne</t>
  </si>
  <si>
    <t>Dortmund</t>
  </si>
  <si>
    <t>Duisburg</t>
  </si>
  <si>
    <t>Limerick</t>
  </si>
  <si>
    <t>Karlsruhe</t>
  </si>
  <si>
    <t>Kassel</t>
  </si>
  <si>
    <t>New York</t>
  </si>
  <si>
    <t>Stavanger</t>
  </si>
  <si>
    <t>Erlangen</t>
  </si>
  <si>
    <t>Saarbrücken</t>
  </si>
  <si>
    <t>Freiburg im Breisgau</t>
  </si>
  <si>
    <t>Bochum</t>
  </si>
  <si>
    <t>Potsdam</t>
  </si>
  <si>
    <t>Basel</t>
  </si>
  <si>
    <t>Darmstadt</t>
  </si>
  <si>
    <t>Aalborg</t>
  </si>
  <si>
    <t>Bremen</t>
  </si>
  <si>
    <t>Lübeck</t>
  </si>
  <si>
    <t>Trondheim</t>
  </si>
  <si>
    <t>Heidelberg</t>
  </si>
  <si>
    <t>Mainz</t>
  </si>
  <si>
    <t>City of Westminster</t>
  </si>
  <si>
    <t>Bielefeld</t>
  </si>
  <si>
    <t>Münster</t>
  </si>
  <si>
    <t>Madrid</t>
  </si>
  <si>
    <t>Utrecht</t>
  </si>
  <si>
    <t>Brunswick</t>
  </si>
  <si>
    <t>City of Edinburgh</t>
  </si>
  <si>
    <t>Lisbon</t>
  </si>
  <si>
    <t>Groningen</t>
  </si>
  <si>
    <t>Hanover</t>
  </si>
  <si>
    <t>Jena</t>
  </si>
  <si>
    <t>Siegen</t>
  </si>
  <si>
    <t>Bonn</t>
  </si>
  <si>
    <t>Würzburg</t>
  </si>
  <si>
    <t>Delft</t>
  </si>
  <si>
    <t>Essen</t>
  </si>
  <si>
    <t>Chemnitz</t>
  </si>
  <si>
    <t>The Hague</t>
  </si>
  <si>
    <t>Stainach-Pürgg</t>
  </si>
  <si>
    <t>Trier</t>
  </si>
  <si>
    <t>Oslo</t>
  </si>
  <si>
    <t>Sheffield</t>
  </si>
  <si>
    <t>Washington</t>
  </si>
  <si>
    <t>Rosario</t>
  </si>
  <si>
    <t>Saint Louis</t>
  </si>
  <si>
    <t>Tel Aviv-Yafo</t>
  </si>
  <si>
    <t>Kaiserslautern</t>
  </si>
  <si>
    <t>Winterthur</t>
  </si>
  <si>
    <t>Wellington</t>
  </si>
  <si>
    <t>Cottbus - Chóśebuz</t>
  </si>
  <si>
    <t>Augsburg</t>
  </si>
  <si>
    <t>Bern</t>
  </si>
  <si>
    <t>Brussels</t>
  </si>
  <si>
    <t>San Francisco</t>
  </si>
  <si>
    <t>Rostock</t>
  </si>
  <si>
    <t>Liège</t>
  </si>
  <si>
    <t>Copenhagen</t>
  </si>
  <si>
    <t>Birmingham</t>
  </si>
  <si>
    <t>Allerdale</t>
  </si>
  <si>
    <t>Chiyoda</t>
  </si>
  <si>
    <t>Kristiansand</t>
  </si>
  <si>
    <t>York</t>
  </si>
  <si>
    <t>Paris</t>
  </si>
  <si>
    <t>Leuven</t>
  </si>
  <si>
    <t>Magdeburg</t>
  </si>
  <si>
    <t>Leiden</t>
  </si>
  <si>
    <t>Nuremberg</t>
  </si>
  <si>
    <t>Wiesbaden</t>
  </si>
  <si>
    <t>Erfurt</t>
  </si>
  <si>
    <t>Melbourne</t>
  </si>
  <si>
    <t>Minneapolis</t>
  </si>
  <si>
    <t>Nijmegen</t>
  </si>
  <si>
    <t>London</t>
  </si>
  <si>
    <t>Oxford</t>
  </si>
  <si>
    <t>Oldenburg</t>
  </si>
  <si>
    <t>Ulm</t>
  </si>
  <si>
    <t>Graz</t>
  </si>
  <si>
    <t>Herne</t>
  </si>
  <si>
    <t>Saint Paul</t>
  </si>
  <si>
    <t>Istanbul</t>
  </si>
  <si>
    <t>Isparta</t>
  </si>
  <si>
    <t>Ankara</t>
  </si>
  <si>
    <t>Шацкі сельскі Савет</t>
  </si>
  <si>
    <t>Milan</t>
  </si>
  <si>
    <t>Doha</t>
  </si>
  <si>
    <t>Dublin</t>
  </si>
  <si>
    <t>Hildesheim</t>
  </si>
  <si>
    <t>Bremerhaven</t>
  </si>
  <si>
    <t>Linz</t>
  </si>
  <si>
    <t>Old Toronto</t>
  </si>
  <si>
    <t>Linköping</t>
  </si>
  <si>
    <t>St. Gallen</t>
  </si>
  <si>
    <t>Geneva</t>
  </si>
  <si>
    <t>Leverkusen</t>
  </si>
  <si>
    <t>Karachi</t>
  </si>
  <si>
    <t>Greensboro</t>
  </si>
  <si>
    <t>Innsbruck</t>
  </si>
  <si>
    <t>Gemeinde Pfaffenhofen</t>
  </si>
  <si>
    <t>Paderborn</t>
  </si>
  <si>
    <t>Singapore</t>
  </si>
  <si>
    <t>Hagen</t>
  </si>
  <si>
    <t>Bari</t>
  </si>
  <si>
    <t>Lucerne</t>
  </si>
  <si>
    <t>Kiryu</t>
  </si>
  <si>
    <t>Rome</t>
  </si>
  <si>
    <t>Exeter</t>
  </si>
  <si>
    <t>Grenoble</t>
  </si>
  <si>
    <t>Neuss</t>
  </si>
  <si>
    <t>Mecklenburg-Vorpommern</t>
  </si>
  <si>
    <t>Lower Saxony</t>
  </si>
  <si>
    <t>Saxony</t>
  </si>
  <si>
    <t>North Rhine-Westphalia</t>
  </si>
  <si>
    <t>Bavaria</t>
  </si>
  <si>
    <t>Baden-Württemberg</t>
  </si>
  <si>
    <t>Obwalden</t>
  </si>
  <si>
    <t>Thuringia</t>
  </si>
  <si>
    <t>Schleswig-Holstein</t>
  </si>
  <si>
    <t>Hesse</t>
  </si>
  <si>
    <t>Saxony-Anhalt</t>
  </si>
  <si>
    <t>Queensland</t>
  </si>
  <si>
    <t>Rhineland-Palatinate</t>
  </si>
  <si>
    <t>Saarland</t>
  </si>
  <si>
    <t>Brandenburg</t>
  </si>
  <si>
    <t>Basel-City</t>
  </si>
  <si>
    <t>North Denmark Region</t>
  </si>
  <si>
    <t>Free Hanseatic City of Bremen</t>
  </si>
  <si>
    <t>Virginia</t>
  </si>
  <si>
    <t>England</t>
  </si>
  <si>
    <t>Community of Madrid</t>
  </si>
  <si>
    <t>Scotland</t>
  </si>
  <si>
    <t>South Holland</t>
  </si>
  <si>
    <t>Styria</t>
  </si>
  <si>
    <t>Upper Austria</t>
  </si>
  <si>
    <t>District of Columbia</t>
  </si>
  <si>
    <t>Santa Fe</t>
  </si>
  <si>
    <t>Missouri</t>
  </si>
  <si>
    <t>Tel Aviv District</t>
  </si>
  <si>
    <t>California</t>
  </si>
  <si>
    <t>Capital Region of Denmark</t>
  </si>
  <si>
    <t>Ile-de-France</t>
  </si>
  <si>
    <t>Flemish Brabant</t>
  </si>
  <si>
    <t>Victoria</t>
  </si>
  <si>
    <t>Minnesota</t>
  </si>
  <si>
    <t>Gelderland</t>
  </si>
  <si>
    <t>Minsk Region</t>
  </si>
  <si>
    <t>Lombardy</t>
  </si>
  <si>
    <t>Perm Krai</t>
  </si>
  <si>
    <t>Ontario</t>
  </si>
  <si>
    <t>Delaware</t>
  </si>
  <si>
    <t>Carinthia</t>
  </si>
  <si>
    <t>Sindh</t>
  </si>
  <si>
    <t>North Carolina</t>
  </si>
  <si>
    <t>Tyrol</t>
  </si>
  <si>
    <t>Apulia</t>
  </si>
  <si>
    <t>Sangre Grande</t>
  </si>
  <si>
    <t>Lazio</t>
  </si>
  <si>
    <t>Auvergne-Rhône-Alpes</t>
  </si>
  <si>
    <t>Germany</t>
  </si>
  <si>
    <t>Austria</t>
  </si>
  <si>
    <t>Switzerland</t>
  </si>
  <si>
    <t>United States</t>
  </si>
  <si>
    <t>Sweden</t>
  </si>
  <si>
    <t>Australia</t>
  </si>
  <si>
    <t>Ireland</t>
  </si>
  <si>
    <t>Norway</t>
  </si>
  <si>
    <t>Canada</t>
  </si>
  <si>
    <t>Denmark</t>
  </si>
  <si>
    <t>United Kingdom</t>
  </si>
  <si>
    <t>Spain</t>
  </si>
  <si>
    <t>Netherlands</t>
  </si>
  <si>
    <t>Portugal</t>
  </si>
  <si>
    <t>Argentina</t>
  </si>
  <si>
    <t>Israel</t>
  </si>
  <si>
    <t>New Zealand</t>
  </si>
  <si>
    <t>Belgium</t>
  </si>
  <si>
    <t>Japan</t>
  </si>
  <si>
    <t>France</t>
  </si>
  <si>
    <t>Turkey</t>
  </si>
  <si>
    <t>Belarus</t>
  </si>
  <si>
    <t>Italy</t>
  </si>
  <si>
    <t>Qatar</t>
  </si>
  <si>
    <t>Russia</t>
  </si>
  <si>
    <t>Pakistan</t>
  </si>
  <si>
    <t>Trinidad and Tobago</t>
  </si>
  <si>
    <t>Greifswald</t>
  </si>
  <si>
    <t>Wien, Österreich</t>
  </si>
  <si>
    <t>Goettingen, Germany</t>
  </si>
  <si>
    <t>Aachen, Deutschland</t>
  </si>
  <si>
    <t>Göttingen / Bovenden</t>
  </si>
  <si>
    <t>Berlin, Deutschland</t>
  </si>
  <si>
    <t>Hannover / Paderborn</t>
  </si>
  <si>
    <t>München</t>
  </si>
  <si>
    <t>Mannheim, Baden-Württemberg</t>
  </si>
  <si>
    <t xml:space="preserve">Berlin </t>
  </si>
  <si>
    <t>Schweiz</t>
  </si>
  <si>
    <t xml:space="preserve">Graz || Bamberg </t>
  </si>
  <si>
    <t>MR/SBG/HGW</t>
  </si>
  <si>
    <t>Zürich, Schweiz</t>
  </si>
  <si>
    <t>Düsseldorf, Germany</t>
  </si>
  <si>
    <t>In the heart of Europe</t>
  </si>
  <si>
    <t>Salzburg, Österreich</t>
  </si>
  <si>
    <t>Göttingen, Deutschland</t>
  </si>
  <si>
    <t>🏡 Germany / 👩🏼‍💻 Belgium</t>
  </si>
  <si>
    <t>Osnabrück, Germany</t>
  </si>
  <si>
    <t>Leipzig, Deutschland</t>
  </si>
  <si>
    <t>Niederschöneweide</t>
  </si>
  <si>
    <t>Forever unfixed and fleeting.</t>
  </si>
  <si>
    <t>Munich, Germany</t>
  </si>
  <si>
    <t>Kiel, Deutschland</t>
  </si>
  <si>
    <t>Marburg, Germany</t>
  </si>
  <si>
    <t>Deutschlandweit</t>
  </si>
  <si>
    <t>Deutschland</t>
  </si>
  <si>
    <t>Bonn - Berlin - Halle</t>
  </si>
  <si>
    <t>Kiel, Germany</t>
  </si>
  <si>
    <t>Uppsala, Sverige</t>
  </si>
  <si>
    <t>Wörlitz</t>
  </si>
  <si>
    <t>@ornithophilos@bildung.social</t>
  </si>
  <si>
    <t>@amreibahr@mastodon.social</t>
  </si>
  <si>
    <t>Leipzig/Berlin</t>
  </si>
  <si>
    <t>Regensburg, Deutschland</t>
  </si>
  <si>
    <t>Halle (Saale), Germany</t>
  </si>
  <si>
    <t>Roarhaven</t>
  </si>
  <si>
    <t>Frankfurt am Main, Deutschland</t>
  </si>
  <si>
    <t>Mannheim, Deutschland</t>
  </si>
  <si>
    <t>Vaud, Zurich, Uckermark</t>
  </si>
  <si>
    <t>Berlin, Germany</t>
  </si>
  <si>
    <t>Überall</t>
  </si>
  <si>
    <t>Badger's Drift</t>
  </si>
  <si>
    <t>Kulmbach/ Munich</t>
  </si>
  <si>
    <t>Wuppertal, Germany</t>
  </si>
  <si>
    <t>Köln, Deutschland</t>
  </si>
  <si>
    <t>Düsseldorf | Wuppertal</t>
  </si>
  <si>
    <t>Dortmund, Deutschland</t>
  </si>
  <si>
    <t>Tübingen, Deutschland</t>
  </si>
  <si>
    <t>Frankfurt am Main</t>
  </si>
  <si>
    <t>Deutschland/ Germany</t>
  </si>
  <si>
    <t>Brisbane, Australia</t>
  </si>
  <si>
    <t>Hamburg, Deutschland</t>
  </si>
  <si>
    <t>Köln</t>
  </si>
  <si>
    <t>Cologne &amp; Mainz, Germany</t>
  </si>
  <si>
    <t>Earth</t>
  </si>
  <si>
    <t>World</t>
  </si>
  <si>
    <t>Bremen -  trotz allem.</t>
  </si>
  <si>
    <t>Düsseldorf, Deutschland</t>
  </si>
  <si>
    <t>Unterwelt</t>
  </si>
  <si>
    <t>Limerick, Ireland</t>
  </si>
  <si>
    <t xml:space="preserve"> Kristiania ↔️ Monte Verità</t>
  </si>
  <si>
    <t>Oden-🌲🌲🌲🌲🌲, FFM, 🚂 &amp; 🌍</t>
  </si>
  <si>
    <t>Speyer, Rheinland-Pfalz</t>
  </si>
  <si>
    <t>Karlsruhe, Germany</t>
  </si>
  <si>
    <t>Frankfurt/Kassel</t>
  </si>
  <si>
    <t>==========  BERLIN  ==========</t>
  </si>
  <si>
    <t>New York, NY</t>
  </si>
  <si>
    <t xml:space="preserve">Hamburg &amp; Kassel </t>
  </si>
  <si>
    <t>Stavanger, Norway</t>
  </si>
  <si>
    <t>Erlangen, Germany</t>
  </si>
  <si>
    <t>Wraeclast</t>
  </si>
  <si>
    <t>Köln/Potsdam, Germany</t>
  </si>
  <si>
    <t>Freiburg, Germany</t>
  </si>
  <si>
    <t>Frankfurt / Bremen</t>
  </si>
  <si>
    <t>she/her</t>
  </si>
  <si>
    <t>NRW</t>
  </si>
  <si>
    <t>Bochum, Germany</t>
  </si>
  <si>
    <t>Beirut - Berlin</t>
  </si>
  <si>
    <t>Welt, Deutschland</t>
  </si>
  <si>
    <t>Hamburg, Germany</t>
  </si>
  <si>
    <t>my own</t>
  </si>
  <si>
    <t>4 months behind schedule😋</t>
  </si>
  <si>
    <t>🇪🇺</t>
  </si>
  <si>
    <t xml:space="preserve">Dortmund | Bochum </t>
  </si>
  <si>
    <t>Spardorf, Franconia</t>
  </si>
  <si>
    <t>Babylonia</t>
  </si>
  <si>
    <t>Brandenburg an der Havel</t>
  </si>
  <si>
    <t>Darmstadt, Deutschland</t>
  </si>
  <si>
    <t>Leipzig, Sachsen</t>
  </si>
  <si>
    <t>Stuttgart/Ogliastra</t>
  </si>
  <si>
    <t>Merzig &amp; Trier, Germany</t>
  </si>
  <si>
    <t>Frankfurt, Hesse</t>
  </si>
  <si>
    <t>Aalborg, Denmark</t>
  </si>
  <si>
    <t>Wien</t>
  </si>
  <si>
    <t>UK &amp; Germany most of the time</t>
  </si>
  <si>
    <t>Bremen, Deutschland</t>
  </si>
  <si>
    <t>Berlin, Bremen (Steintor)</t>
  </si>
  <si>
    <t>Düsseldorf</t>
  </si>
  <si>
    <t>Europe</t>
  </si>
  <si>
    <t>Leipzig, Germany</t>
  </si>
  <si>
    <t>Witzenhausen, Deutschland</t>
  </si>
  <si>
    <t>Norrköping, Sweden</t>
  </si>
  <si>
    <t>Trondheim, Norway</t>
  </si>
  <si>
    <t>Heidelberg, Deutschland</t>
  </si>
  <si>
    <t>München, Bayern</t>
  </si>
  <si>
    <t>Mainz, Germany</t>
  </si>
  <si>
    <t>Langley, VA</t>
  </si>
  <si>
    <t>London, UK</t>
  </si>
  <si>
    <t>Pronomen: she / sie</t>
  </si>
  <si>
    <t>Bielefeld, Deutschland</t>
  </si>
  <si>
    <t>Berlin, German</t>
  </si>
  <si>
    <t>Vallendar, Germany</t>
  </si>
  <si>
    <t>Madrid, Spain</t>
  </si>
  <si>
    <t>Tübingen, Germany</t>
  </si>
  <si>
    <t>Stockholm, Schweden</t>
  </si>
  <si>
    <t>Marburg, Deutschland</t>
  </si>
  <si>
    <t>Münster, Deutschland</t>
  </si>
  <si>
    <t>Bielefeld, Germany</t>
  </si>
  <si>
    <t>Wuppertal, Nordrhein-Westfalen</t>
  </si>
  <si>
    <t>Marburg</t>
  </si>
  <si>
    <t>Dresden, Germany</t>
  </si>
  <si>
    <t>Saarbrücken, Germany</t>
  </si>
  <si>
    <t>Germany #IchbinHanna</t>
  </si>
  <si>
    <t>Konstanz, Deutschland</t>
  </si>
  <si>
    <t>Bamberg, Germany</t>
  </si>
  <si>
    <t>Thüringen, Deutschland</t>
  </si>
  <si>
    <t>Europa🇪🇺</t>
  </si>
  <si>
    <t>she/her in the backyard</t>
  </si>
  <si>
    <t>Berlin/Copenhagen/Cottbus</t>
  </si>
  <si>
    <t>Bayern</t>
  </si>
  <si>
    <t xml:space="preserve"> </t>
  </si>
  <si>
    <t>Utrecht, The Netherlands</t>
  </si>
  <si>
    <t>Swiss Higher Education</t>
  </si>
  <si>
    <t>Mainz, Deutschland</t>
  </si>
  <si>
    <t>Giessen</t>
  </si>
  <si>
    <t>Dresden, Deutschland</t>
  </si>
  <si>
    <t>Stuttgart, Germany</t>
  </si>
  <si>
    <t>Brunswick, Germany</t>
  </si>
  <si>
    <t>Oxford, UK+ Wiesbaden, Germany</t>
  </si>
  <si>
    <t>Bochum, Deutschland</t>
  </si>
  <si>
    <t>Viena, Austria</t>
  </si>
  <si>
    <t>Edinburgh, Scotland</t>
  </si>
  <si>
    <t>Sielwall - Ecke Weserstadion</t>
  </si>
  <si>
    <t>Lüneburg, Deutschland</t>
  </si>
  <si>
    <t>Basel/Ansbach/Tübingen|Europe</t>
  </si>
  <si>
    <t>Lissabon, Portugal</t>
  </si>
  <si>
    <t>Freiamt</t>
  </si>
  <si>
    <t>Groningen, The Netherlands</t>
  </si>
  <si>
    <t>Bonn + Deuschland + virtuell</t>
  </si>
  <si>
    <t>Uni STR</t>
  </si>
  <si>
    <t>Rheinland</t>
  </si>
  <si>
    <t>Hannover, Deutschland</t>
  </si>
  <si>
    <t>Merseburg, Deutschland</t>
  </si>
  <si>
    <t>Babelsberg, Germany</t>
  </si>
  <si>
    <t>Freiburg</t>
  </si>
  <si>
    <t>Jena, Germany</t>
  </si>
  <si>
    <t>Berlin/Amsterdam</t>
  </si>
  <si>
    <t>Karlsruhe, Deutschland</t>
  </si>
  <si>
    <t>Vienna / Austria</t>
  </si>
  <si>
    <t>Internet</t>
  </si>
  <si>
    <t>Freiburg i. Br./Germany</t>
  </si>
  <si>
    <t>Würzburg, Deutschland</t>
  </si>
  <si>
    <t>University of Münster, Germany</t>
  </si>
  <si>
    <t>Frankfurt/Main</t>
  </si>
  <si>
    <t>Neukölln, Berlin</t>
  </si>
  <si>
    <t>ehs Dresden</t>
  </si>
  <si>
    <t>Dresden, Sachsen</t>
  </si>
  <si>
    <t>Berlin Deutschland</t>
  </si>
  <si>
    <t>Frankfurt (Oder) / Słubice</t>
  </si>
  <si>
    <t>FFM</t>
  </si>
  <si>
    <t>Potsdam, Deutschland</t>
  </si>
  <si>
    <t>Berlin / Jena</t>
  </si>
  <si>
    <t>Köln/Louvain-la-Neuve</t>
  </si>
  <si>
    <t>Cologne, Germany</t>
  </si>
  <si>
    <t>Brühl (Rhineland), Germany</t>
  </si>
  <si>
    <t>53111 Bonn, Wolfstr. 41</t>
  </si>
  <si>
    <t>Lübeck, Germany</t>
  </si>
  <si>
    <t>RLP</t>
  </si>
  <si>
    <t>Braunschweig, Germany</t>
  </si>
  <si>
    <t>Zürich</t>
  </si>
  <si>
    <t>Berlin, Allemagne</t>
  </si>
  <si>
    <t>Kassel, Germany</t>
  </si>
  <si>
    <t>Delft, Nederland</t>
  </si>
  <si>
    <t>Essen, Deutschland</t>
  </si>
  <si>
    <t>Pâhry</t>
  </si>
  <si>
    <t>Moabit</t>
  </si>
  <si>
    <t>Überall und nirgendwo.</t>
  </si>
  <si>
    <t xml:space="preserve">TU Darmstadt </t>
  </si>
  <si>
    <t xml:space="preserve">Tübingen, Deutschland </t>
  </si>
  <si>
    <t>Berlin Campus Charlottenburg</t>
  </si>
  <si>
    <t>Biel/Bienne</t>
  </si>
  <si>
    <t>Wahnmoching</t>
  </si>
  <si>
    <t>Often between Münster &amp; Geneva</t>
  </si>
  <si>
    <t>London, England</t>
  </si>
  <si>
    <t>Karl-Marx-Stadt</t>
  </si>
  <si>
    <t>Rhein-Main</t>
  </si>
  <si>
    <t>Bonn, Germany</t>
  </si>
  <si>
    <t>München, Deutschland</t>
  </si>
  <si>
    <t>Aachen, Germany</t>
  </si>
  <si>
    <t>reading crime</t>
  </si>
  <si>
    <t>sie/ihr</t>
  </si>
  <si>
    <t>Allemagne</t>
  </si>
  <si>
    <t>Bonn, Deutschland</t>
  </si>
  <si>
    <t>Bayern, Deutschland</t>
  </si>
  <si>
    <t xml:space="preserve">Germany </t>
  </si>
  <si>
    <t xml:space="preserve">Tübingen </t>
  </si>
  <si>
    <t>Was bringt uns nicht weiter?</t>
  </si>
  <si>
    <t>New York/Bodø/Aschaffenburg</t>
  </si>
  <si>
    <t>Germany, Worldwide</t>
  </si>
  <si>
    <t>Mannheim/Heidelberg</t>
  </si>
  <si>
    <t>South Asia and Western Europe</t>
  </si>
  <si>
    <t>Österreich</t>
  </si>
  <si>
    <t>University of Potsdam, Germany</t>
  </si>
  <si>
    <t>Groningen, Nederland</t>
  </si>
  <si>
    <t>Hessen</t>
  </si>
  <si>
    <t>Köln (und Gießen/Berlin im ♡)</t>
  </si>
  <si>
    <t>Europa, Halle (Saale)</t>
  </si>
  <si>
    <t>Dormagen, Germany</t>
  </si>
  <si>
    <t>Mannheim/Tübingen</t>
  </si>
  <si>
    <t>Ardeygebirge</t>
  </si>
  <si>
    <t>Bookshop</t>
  </si>
  <si>
    <t>Europa</t>
  </si>
  <si>
    <t>Treviri, Germania</t>
  </si>
  <si>
    <t>weltweit</t>
  </si>
  <si>
    <t>University of Freiburg</t>
  </si>
  <si>
    <t>Weimar, Deutschland</t>
  </si>
  <si>
    <t>dorf 21...</t>
  </si>
  <si>
    <t>Stuttgart, Deutschland</t>
  </si>
  <si>
    <t>Gottes grüne Erde</t>
  </si>
  <si>
    <t>Cologne/Berlin, Germany</t>
  </si>
  <si>
    <t>Oslo, Norwegen</t>
  </si>
  <si>
    <t>Berlin-Schöneberg</t>
  </si>
  <si>
    <t>Gaborone / Berlin</t>
  </si>
  <si>
    <t>@catherina@dresden.network</t>
  </si>
  <si>
    <t>Bremen, GER</t>
  </si>
  <si>
    <t>Bayreuth</t>
  </si>
  <si>
    <t>Berlin / Potsdam / 127.0.0.1</t>
  </si>
  <si>
    <t>Vienna, Austria</t>
  </si>
  <si>
    <t>Leipzig/Jena</t>
  </si>
  <si>
    <t>Bonn//Siegen</t>
  </si>
  <si>
    <t>Berlin, Tübingen</t>
  </si>
  <si>
    <t>Berlin | Jena</t>
  </si>
  <si>
    <t>Berlin | Düsseldorf</t>
  </si>
  <si>
    <t>Rheinland-Pfalz</t>
  </si>
  <si>
    <t>StochasticCosmos</t>
  </si>
  <si>
    <t>European Union</t>
  </si>
  <si>
    <t>Zurück im schönen Norden!</t>
  </si>
  <si>
    <t>Siegen, Deutschland</t>
  </si>
  <si>
    <t>Universität Freiburg</t>
  </si>
  <si>
    <t>Mainz (Germany)</t>
  </si>
  <si>
    <t>Leeds/Sheffield</t>
  </si>
  <si>
    <t>Luxembourg|Berlin|Innsbruck</t>
  </si>
  <si>
    <t>Washington DC</t>
  </si>
  <si>
    <t>Tübingen</t>
  </si>
  <si>
    <t>BE; CH │ cosmopolitan</t>
  </si>
  <si>
    <t>Mannheim, Germany</t>
  </si>
  <si>
    <t>Politik, Bildung, Germanistik</t>
  </si>
  <si>
    <t>Rosario, Argentina</t>
  </si>
  <si>
    <t>Braunschweig, Deutschland</t>
  </si>
  <si>
    <t>St Louis, MO</t>
  </si>
  <si>
    <t>Poztupimi &amp; Moesia inferior</t>
  </si>
  <si>
    <t>Munich, Bavaria</t>
  </si>
  <si>
    <t>Erfurt/Bochum University GER</t>
  </si>
  <si>
    <t>Tel Aviv, IL</t>
  </si>
  <si>
    <t>Bodenseekreis, Baden-Württembe</t>
  </si>
  <si>
    <t>Ligusterweg 3</t>
  </si>
  <si>
    <t>Mitte, Berlin</t>
  </si>
  <si>
    <t>Kamen</t>
  </si>
  <si>
    <t>Hannover</t>
  </si>
  <si>
    <t>Ostdeutschland/Erdmännchenbau</t>
  </si>
  <si>
    <t>Karlsruhe, Baden-Württemberg</t>
  </si>
  <si>
    <t>Európa</t>
  </si>
  <si>
    <t>Duisburg, Deutschland</t>
  </si>
  <si>
    <t>Winterthur, Switzerland</t>
  </si>
  <si>
    <t>Flensburg, Schleswig-Holstein</t>
  </si>
  <si>
    <t>Wernigerode</t>
  </si>
  <si>
    <t>Mannheim, Stuttgart, Remstal</t>
  </si>
  <si>
    <t>Cologne (Germany)</t>
  </si>
  <si>
    <t>Freiburg | Basel</t>
  </si>
  <si>
    <t>Planet earth</t>
  </si>
  <si>
    <t>Jena, Deutschland</t>
  </si>
  <si>
    <t>Berlin, Halle, Bern</t>
  </si>
  <si>
    <t>Luisenstadt</t>
  </si>
  <si>
    <t>Berlin, Leipzig</t>
  </si>
  <si>
    <t>Wellington City, New Zealand</t>
  </si>
  <si>
    <t>Hesse, Germany</t>
  </si>
  <si>
    <t>Bremen, Germany</t>
  </si>
  <si>
    <t>Cottbus</t>
  </si>
  <si>
    <t>Greifswald, Deutschland</t>
  </si>
  <si>
    <t>Erlangen, Deutschland</t>
  </si>
  <si>
    <t>Augsburg, Deutschland</t>
  </si>
  <si>
    <t>Duesseldorf, Germany</t>
  </si>
  <si>
    <t>Gießen, Germany</t>
  </si>
  <si>
    <t>Berlin/Potsdam, Deutschland</t>
  </si>
  <si>
    <t>Giessen, Germany</t>
  </si>
  <si>
    <t>@patrickfwolf@mastodontech.de</t>
  </si>
  <si>
    <t xml:space="preserve">Dusseldorf </t>
  </si>
  <si>
    <t>Berlin / Bruxelles / Saarland</t>
  </si>
  <si>
    <t>Osnabrück, Deutschland</t>
  </si>
  <si>
    <t>Göttingen/Basel</t>
  </si>
  <si>
    <t>Hamburg - Cambridge</t>
  </si>
  <si>
    <t>Berne, Suisse</t>
  </si>
  <si>
    <t>Wilhelmsruh</t>
  </si>
  <si>
    <t>Konstanz, Germany</t>
  </si>
  <si>
    <t>Essen, Nordrhein-Westfalen</t>
  </si>
  <si>
    <t>Lausanne, CH - Innsbruck, AT</t>
  </si>
  <si>
    <t>Frankfurt-Münster-Jamestown-?</t>
  </si>
  <si>
    <t>Viernheim, Deutschland</t>
  </si>
  <si>
    <t>𓅰 / Berlin</t>
  </si>
  <si>
    <t>Maastricht &amp; Bonn</t>
  </si>
  <si>
    <t>Hagen | Köln</t>
  </si>
  <si>
    <t>loin d'ici... ☭</t>
  </si>
  <si>
    <t>Standpunkt</t>
  </si>
  <si>
    <t>Ruhr-Universität Bochum</t>
  </si>
  <si>
    <t>Queensland, Australia</t>
  </si>
  <si>
    <t>San Francisco, CA</t>
  </si>
  <si>
    <t>Muenster, Germany</t>
  </si>
  <si>
    <t>Rostock, Germany</t>
  </si>
  <si>
    <t>Konstanz</t>
  </si>
  <si>
    <t>Copenhagen, Denmark</t>
  </si>
  <si>
    <t>UK (Europe)</t>
  </si>
  <si>
    <t>Frankfurt, Germany</t>
  </si>
  <si>
    <t>Trier, Deutschland</t>
  </si>
  <si>
    <t>Cidade ♏aravilhosa</t>
  </si>
  <si>
    <t xml:space="preserve">Tokyo </t>
  </si>
  <si>
    <t>Kiel, Schleswig-Holstein</t>
  </si>
  <si>
    <t>Princeton / Munich / Darmstadt</t>
  </si>
  <si>
    <t>Freiburg im Breisgau, Deutschl</t>
  </si>
  <si>
    <t>Kristiansand, Norway</t>
  </si>
  <si>
    <t>York, UK</t>
  </si>
  <si>
    <t>Rostock / Gießen</t>
  </si>
  <si>
    <t>Ein Banachraum</t>
  </si>
  <si>
    <t>Stockach</t>
  </si>
  <si>
    <t>Klagenfurt am Wörthersee, Öste</t>
  </si>
  <si>
    <t>USCSS Nostromo</t>
  </si>
  <si>
    <t>Leuven, Belgium</t>
  </si>
  <si>
    <t>Germany, Hamburg</t>
  </si>
  <si>
    <t>Magdeburg, Deutschland</t>
  </si>
  <si>
    <t>Founded at 17.11.2021</t>
  </si>
  <si>
    <t>Where the Wild Manuscripts Are</t>
  </si>
  <si>
    <t>Outer Rim</t>
  </si>
  <si>
    <t>Heidelberg, Germany</t>
  </si>
  <si>
    <t>Bonn &amp; Tübingen, GER</t>
  </si>
  <si>
    <t xml:space="preserve">Vienna -Strasbourg </t>
  </si>
  <si>
    <t>Global</t>
  </si>
  <si>
    <t>Erwitte, Germany</t>
  </si>
  <si>
    <t>Nürnberg</t>
  </si>
  <si>
    <t>Rostock, Berlin</t>
  </si>
  <si>
    <t>Procrastination</t>
  </si>
  <si>
    <t>Augsburg, Bayern</t>
  </si>
  <si>
    <t xml:space="preserve">Germania </t>
  </si>
  <si>
    <t>Neumarkt am Wallersee, Austria</t>
  </si>
  <si>
    <t>Melbourne, Victoria</t>
  </si>
  <si>
    <t>Minneapolis, MN</t>
  </si>
  <si>
    <t>I'm out of my mind, but feel free to leave a message...</t>
  </si>
  <si>
    <t>Nijmegen/Berlin</t>
  </si>
  <si>
    <t>Magdeburg, Germany</t>
  </si>
  <si>
    <t>Germany - from all over the 🌍</t>
  </si>
  <si>
    <t>Utopia Planitia</t>
  </si>
  <si>
    <t>Luckenwalde</t>
  </si>
  <si>
    <t>Bremen, Verden and elsewhere</t>
  </si>
  <si>
    <t>Frankfurt am Main, Hessen</t>
  </si>
  <si>
    <t>St Andrews, Scotland</t>
  </si>
  <si>
    <t>Am liebsten im Schnee</t>
  </si>
  <si>
    <t>Neufahrn bei Freising</t>
  </si>
  <si>
    <t>Cologne - Germany</t>
  </si>
  <si>
    <t>Bavaria, Germany</t>
  </si>
  <si>
    <t>Kassel, Hesse, Germany</t>
  </si>
  <si>
    <t>Space is the Place</t>
  </si>
  <si>
    <t>North London</t>
  </si>
  <si>
    <t>Weimar and Nordhorn, Germany</t>
  </si>
  <si>
    <t>🇩🇪</t>
  </si>
  <si>
    <t xml:space="preserve">  @Uni_MR  </t>
  </si>
  <si>
    <t>Silva Nortica / Austria</t>
  </si>
  <si>
    <t>Potsdam, Germany</t>
  </si>
  <si>
    <t>Pale Blue Dot ✨</t>
  </si>
  <si>
    <t>Wien, A</t>
  </si>
  <si>
    <t>Oxford, England</t>
  </si>
  <si>
    <t>window shelf</t>
  </si>
  <si>
    <t>Landau in der Pfalz, Germany</t>
  </si>
  <si>
    <t>Oldenburg, Niedersachsen</t>
  </si>
  <si>
    <t>Neubrandenburg</t>
  </si>
  <si>
    <t>the world</t>
  </si>
  <si>
    <t>Nordrhein-Westfalen</t>
  </si>
  <si>
    <t>Greifswald, Mecklenburg-Vorpommern</t>
  </si>
  <si>
    <t>Rostock, Mecklenburg-Vorpommer</t>
  </si>
  <si>
    <t>Stuttgart - Germany</t>
  </si>
  <si>
    <t>Ulm, Germany</t>
  </si>
  <si>
    <t>Austria &amp; Germany</t>
  </si>
  <si>
    <t>Bureau, Spielplatz oder Kneipe</t>
  </si>
  <si>
    <t>Düsseldorf, Wien, Köln u.a.</t>
  </si>
  <si>
    <t>Luebeck</t>
  </si>
  <si>
    <t>Graz, Austria</t>
  </si>
  <si>
    <t>Lüneburg</t>
  </si>
  <si>
    <t>Ravensburg</t>
  </si>
  <si>
    <t>Berlin Germany</t>
  </si>
  <si>
    <t>Ruhrgebiet</t>
  </si>
  <si>
    <t>St. Paul, MN</t>
  </si>
  <si>
    <t>Freiburg im Breisgau, Germany</t>
  </si>
  <si>
    <t>Land Bremen</t>
  </si>
  <si>
    <t>Hessen, Deutschland</t>
  </si>
  <si>
    <t>Frankfurt/Köln</t>
  </si>
  <si>
    <t>Aschaffenburg, Deutschland</t>
  </si>
  <si>
    <t>Türkiye</t>
  </si>
  <si>
    <t xml:space="preserve">🇳🇱🇮🇹 🇸🇪(‘23) From: 🇵🇹 </t>
  </si>
  <si>
    <t>beyondmilchmaedchen.wordpress.com</t>
  </si>
  <si>
    <t>istanbul</t>
  </si>
  <si>
    <t xml:space="preserve">meyve şehri </t>
  </si>
  <si>
    <t>Görükle, Bursa</t>
  </si>
  <si>
    <t>Isparta Merkez, Isparta</t>
  </si>
  <si>
    <t>Jenseits von Gut und Böse</t>
  </si>
  <si>
    <t>Ankara, Türkiye</t>
  </si>
  <si>
    <t>#SÜW</t>
  </si>
  <si>
    <t>Basel-Stadt, Schweiz</t>
  </si>
  <si>
    <t>Yharnham</t>
  </si>
  <si>
    <t>Unseen University</t>
  </si>
  <si>
    <t>Berlin | Hamburg | Essen</t>
  </si>
  <si>
    <t>Essen/Amsterdam/Vienna</t>
  </si>
  <si>
    <t>hier und überall</t>
  </si>
  <si>
    <t>British in Germany</t>
  </si>
  <si>
    <t>Berlin/Hamburg Deutschland</t>
  </si>
  <si>
    <t>Home Office</t>
  </si>
  <si>
    <t xml:space="preserve">Heidelberg </t>
  </si>
  <si>
    <t>Leipzsch/Balin</t>
  </si>
  <si>
    <t>Halle (Saale), Deutschland</t>
  </si>
  <si>
    <t>Athens, Vienna, Europe</t>
  </si>
  <si>
    <t>Magdeburg, DE</t>
  </si>
  <si>
    <t xml:space="preserve">BY </t>
  </si>
  <si>
    <t>Berlin – Hamburg</t>
  </si>
  <si>
    <t>Brisbane</t>
  </si>
  <si>
    <t>Praktische Theologie Wien</t>
  </si>
  <si>
    <t>Hannover | er/ihm</t>
  </si>
  <si>
    <t>Stade, Deutschland</t>
  </si>
  <si>
    <t>https://mas.to/@BerLinguistin</t>
  </si>
  <si>
    <t>Aachen, Nordrhein-Westfalen</t>
  </si>
  <si>
    <t xml:space="preserve">Marburg </t>
  </si>
  <si>
    <t>Hanover / Berlin / Leipzig</t>
  </si>
  <si>
    <t>Earth, mostly Europe</t>
  </si>
  <si>
    <t>Oldenburg, Hamburg</t>
  </si>
  <si>
    <t>Skylands</t>
  </si>
  <si>
    <t>Darmstadt, Germany</t>
  </si>
  <si>
    <t>Berlin | München</t>
  </si>
  <si>
    <t>Ruhrgebiet &amp; Innsbruck</t>
  </si>
  <si>
    <t>🏳️‍🌈 she/her</t>
  </si>
  <si>
    <t>HD&amp;HH @drstaff@norden.social</t>
  </si>
  <si>
    <t>Scherbenhaufen ohne Hoffnung</t>
  </si>
  <si>
    <t>Hildesheim, Deutschland</t>
  </si>
  <si>
    <t>In deinem Tarifvertrag</t>
  </si>
  <si>
    <t>Europe, Munich</t>
  </si>
  <si>
    <t>Bremerhaven, Deutschland</t>
  </si>
  <si>
    <t>Cologne / Germany 🇲🇨🇩🇪🇪🇺</t>
  </si>
  <si>
    <t>Der echte Norden</t>
  </si>
  <si>
    <t>Köln, Rom, Sizilien</t>
  </si>
  <si>
    <t>Neuland</t>
  </si>
  <si>
    <t>Bad Soden</t>
  </si>
  <si>
    <t>Universität Hildesheim</t>
  </si>
  <si>
    <t>Bern, Schweiz</t>
  </si>
  <si>
    <t>Stuttgart (Germany)</t>
  </si>
  <si>
    <t>Berlin &amp; Frankfurt am Main</t>
  </si>
  <si>
    <t>Berlin und Hamburg, Germany</t>
  </si>
  <si>
    <t>Berlin, not in Germany</t>
  </si>
  <si>
    <t>Auf dem Land</t>
  </si>
  <si>
    <t>Genscher-Haus, Berlin</t>
  </si>
  <si>
    <t>er/ihm in Bremen</t>
  </si>
  <si>
    <t xml:space="preserve">BRD GmbH &amp; Co. KG </t>
  </si>
  <si>
    <t>Aix-la-Chapelle</t>
  </si>
  <si>
    <t>Braunschweig</t>
  </si>
  <si>
    <t>drowning in work</t>
  </si>
  <si>
    <t>Malheur in der Bredouille</t>
  </si>
  <si>
    <t>Germany/Sweden</t>
  </si>
  <si>
    <t>Bananistan</t>
  </si>
  <si>
    <t>Berlin Tempelhof</t>
  </si>
  <si>
    <t>Betelgeuse</t>
  </si>
  <si>
    <t>Kiev, Russia</t>
  </si>
  <si>
    <t>Hamburg, Hamburg</t>
  </si>
  <si>
    <t>Ulm,($,fart,trump,guff,Jesus)?</t>
  </si>
  <si>
    <t>Baden-Württemberg, Germany</t>
  </si>
  <si>
    <t>Wöhlertstraße 19, 10115 Berlin</t>
  </si>
  <si>
    <t>UK</t>
  </si>
  <si>
    <t>Bad Cannstatt, Stuttgart</t>
  </si>
  <si>
    <t>Leftist nightmare</t>
  </si>
  <si>
    <t>Harry's House</t>
  </si>
  <si>
    <t>Cologne | Bonn, Germany</t>
  </si>
  <si>
    <t>Geldern, Germany</t>
  </si>
  <si>
    <t>🎃🍂🍁🐈‍⬛👻🦇🌔🧙🏻</t>
  </si>
  <si>
    <t>Germany, near Stuttgart</t>
  </si>
  <si>
    <t>Leipzig/ Germany</t>
  </si>
  <si>
    <t>Hegelplatz 1 D-70174 Stuttgart</t>
  </si>
  <si>
    <t>Freising, Deutschland</t>
  </si>
  <si>
    <t xml:space="preserve">Cairo (Egypt) 🍋 &amp; Münster </t>
  </si>
  <si>
    <t xml:space="preserve">Tübingen/Landau in der Pfalz </t>
  </si>
  <si>
    <t>Toronto, Ontario</t>
  </si>
  <si>
    <t>@C__Kronenberg@econtwitter.net</t>
  </si>
  <si>
    <t>Zürich | Wien</t>
  </si>
  <si>
    <t>Waldsee, Deutschland</t>
  </si>
  <si>
    <t>Walldorf</t>
  </si>
  <si>
    <t>Sachsen, Deutschland</t>
  </si>
  <si>
    <t>Hamburg / Bonn</t>
  </si>
  <si>
    <t>Tegeler Str. 39 Berlin-Wedding</t>
  </si>
  <si>
    <t>Abgeordnetenhaus von Berlin</t>
  </si>
  <si>
    <t xml:space="preserve">@selaha_kuo@hessen.social </t>
  </si>
  <si>
    <t>Wenn nicht hier, dann sofort!</t>
  </si>
  <si>
    <t>http://isabel-drost-fromm.de</t>
  </si>
  <si>
    <t>rural area in Japan</t>
  </si>
  <si>
    <t>💶🤝🇦🇹</t>
  </si>
  <si>
    <t>Berlin, Kiel, Biberach</t>
  </si>
  <si>
    <t>Nürnberg;</t>
  </si>
  <si>
    <t>Linköping, Sverige</t>
  </si>
  <si>
    <t>Bonn (GER)</t>
  </si>
  <si>
    <t>Kerpen, Deutschland</t>
  </si>
  <si>
    <t>@einfachfreddy@chaos.social</t>
  </si>
  <si>
    <t>Bristol  (origins Norn Iron)</t>
  </si>
  <si>
    <t>Germany, Europe</t>
  </si>
  <si>
    <t>Berlin 🇪🇺</t>
  </si>
  <si>
    <t>Berlin &amp; Jena</t>
  </si>
  <si>
    <t>Altenburg, Deutschland</t>
  </si>
  <si>
    <t>University of St.Gallen</t>
  </si>
  <si>
    <t>EU</t>
  </si>
  <si>
    <t>Remote</t>
  </si>
  <si>
    <t>Osnabrück / Kassel</t>
  </si>
  <si>
    <t>Berlin und die Welt</t>
  </si>
  <si>
    <t>Brussels, Belgium</t>
  </si>
  <si>
    <t>Berlín [x] metaluna [ ]</t>
  </si>
  <si>
    <t>DE/US</t>
  </si>
  <si>
    <t>Utrecht (NL)</t>
  </si>
  <si>
    <t>Münster / Bielefeld</t>
  </si>
  <si>
    <t>Genève</t>
  </si>
  <si>
    <t xml:space="preserve">Leipzig </t>
  </si>
  <si>
    <t>Mundus Alter et Idem</t>
  </si>
  <si>
    <t>Konstanz, Bamberg</t>
  </si>
  <si>
    <t>@uni_tue</t>
  </si>
  <si>
    <t>Berlin/Bochum/Weimar</t>
  </si>
  <si>
    <t>Nomada che cerca gli angoli...</t>
  </si>
  <si>
    <t>Schöneiche bei Berlin</t>
  </si>
  <si>
    <t>mostly elsewhere</t>
  </si>
  <si>
    <t>Deutschland, Stuttgart</t>
  </si>
  <si>
    <t>Earthball (Right now: Germany)</t>
  </si>
  <si>
    <t>Nijmegen, Netherlands</t>
  </si>
  <si>
    <t>all over the place</t>
  </si>
  <si>
    <t>Erfurt, Deutschland</t>
  </si>
  <si>
    <t>Kiel, Balzers</t>
  </si>
  <si>
    <t>51379 Leverkusen, Germany</t>
  </si>
  <si>
    <t>Nijmegen, The Netherlands</t>
  </si>
  <si>
    <t xml:space="preserve">on Earth! </t>
  </si>
  <si>
    <t xml:space="preserve">carinthia </t>
  </si>
  <si>
    <t>Marburg / Wuppertal</t>
  </si>
  <si>
    <t>Deutschland - Germany</t>
  </si>
  <si>
    <t>Genf, Schweiz</t>
  </si>
  <si>
    <t>0 📗📗📑📑📑⬜⬜⬜ 8 APR</t>
  </si>
  <si>
    <t>Greensboro, NC</t>
  </si>
  <si>
    <t>Tannhäuser Tor</t>
  </si>
  <si>
    <t>london via algiers, berlin, paris</t>
  </si>
  <si>
    <t>Here and Now</t>
  </si>
  <si>
    <t>Berlin / Potsdam.</t>
  </si>
  <si>
    <t>Innsbruck, Österreich</t>
  </si>
  <si>
    <t>Göttingen/Ostfriesland</t>
  </si>
  <si>
    <t>Zürich, Switzerland</t>
  </si>
  <si>
    <t xml:space="preserve">Oslo, Zürich </t>
  </si>
  <si>
    <t>Genève, Suisse</t>
  </si>
  <si>
    <t>Berne, Switzerland</t>
  </si>
  <si>
    <t>Braunschweig, Alemania</t>
  </si>
  <si>
    <t>They/She</t>
  </si>
  <si>
    <t>Dublin City, Ireland</t>
  </si>
  <si>
    <t>Zürich Stadt und Kanton</t>
  </si>
  <si>
    <t>Rhein-Main-Gebiet</t>
  </si>
  <si>
    <t>He / Him</t>
  </si>
  <si>
    <t xml:space="preserve"> in Berlin und Regensburg </t>
  </si>
  <si>
    <t>Berlin/Darmstadt</t>
  </si>
  <si>
    <t>planet earth</t>
  </si>
  <si>
    <t>somewhere</t>
  </si>
  <si>
    <t>NTNU, Trondheim.</t>
  </si>
  <si>
    <t xml:space="preserve">Online  </t>
  </si>
  <si>
    <t>Graz, Österreich</t>
  </si>
  <si>
    <t xml:space="preserve">sie/ihr &amp; she/her </t>
  </si>
  <si>
    <t>Pfaffenhofen</t>
  </si>
  <si>
    <t xml:space="preserve">Kiel </t>
  </si>
  <si>
    <t>Washington, DC</t>
  </si>
  <si>
    <t>Uni Halle</t>
  </si>
  <si>
    <t>Hannover, Germany</t>
  </si>
  <si>
    <t>Wadden Sea</t>
  </si>
  <si>
    <t>Lübeck-Berlin</t>
  </si>
  <si>
    <t>Germany- Frankfurt/ Bergstraße</t>
  </si>
  <si>
    <t>In My Own World</t>
  </si>
  <si>
    <t>bei glücklichen Rüsseltieren</t>
  </si>
  <si>
    <t>Fulda, Hessen, D</t>
  </si>
  <si>
    <t>Singapur</t>
  </si>
  <si>
    <t>Überall gegen das Cistem</t>
  </si>
  <si>
    <t>Gatersleben, Deutschland</t>
  </si>
  <si>
    <t>Dortmund, Germany</t>
  </si>
  <si>
    <t>annotatio.hypotheses.org</t>
  </si>
  <si>
    <t>Basel, Switzerland</t>
  </si>
  <si>
    <t>@hoppe@mastodon.online</t>
  </si>
  <si>
    <t>txt: @ruangrupa siasat</t>
  </si>
  <si>
    <t>Vienna/Innsbruck/Bregenz</t>
  </si>
  <si>
    <t>CH</t>
  </si>
  <si>
    <t>The Mountains of Madness</t>
  </si>
  <si>
    <t>Kiel University, Germany</t>
  </si>
  <si>
    <t>Göttingen, Germany</t>
  </si>
  <si>
    <t>Augsburg (vorher: Oldenburg)</t>
  </si>
  <si>
    <t>Hagen, Deutschland</t>
  </si>
  <si>
    <t>Berlin and Potsdam</t>
  </si>
  <si>
    <t>@CDlabaja@mastodon.social</t>
  </si>
  <si>
    <t>London; Vienna</t>
  </si>
  <si>
    <t>Frankfurt am Main/Osnabrück</t>
  </si>
  <si>
    <t>Northern Germany Expat</t>
  </si>
  <si>
    <t>Weimar</t>
  </si>
  <si>
    <t>Mainz / Deutschland</t>
  </si>
  <si>
    <t>Bari, Italia</t>
  </si>
  <si>
    <t>Basel/Berlin</t>
  </si>
  <si>
    <t>Global Historical Anthropology</t>
  </si>
  <si>
    <t>Sto'Vo'Kor</t>
  </si>
  <si>
    <t>Halle/Saale</t>
  </si>
  <si>
    <t>Ruhrpott</t>
  </si>
  <si>
    <t>Chemnitz/Kontiolahti</t>
  </si>
  <si>
    <t>Hebr 13,14</t>
  </si>
  <si>
    <t>Trinidad und Tobago</t>
  </si>
  <si>
    <t>Zimmerweg 12, Frankfurt a. M.</t>
  </si>
  <si>
    <t>Bayreuth, Germany</t>
  </si>
  <si>
    <t>Würzburg, Germany</t>
  </si>
  <si>
    <t>@NoraGottlieb@mas.to</t>
  </si>
  <si>
    <t>Universität Duisburg-Essen</t>
  </si>
  <si>
    <t xml:space="preserve">Erfurt/ Berlin </t>
  </si>
  <si>
    <t>Cologne - Trier -  Germany - The World</t>
  </si>
  <si>
    <t>München, Bayern, Links</t>
  </si>
  <si>
    <t>Germany, Bremen</t>
  </si>
  <si>
    <t>Adlerstr. 12, 79098 Freiburg</t>
  </si>
  <si>
    <t>Flensburg, Kiel, Lübeck</t>
  </si>
  <si>
    <t>Radolfzell am Bodensee</t>
  </si>
  <si>
    <t>London (💙 Melbourne)</t>
  </si>
  <si>
    <t>Baltic Sea</t>
  </si>
  <si>
    <t>Stuttgart, Germany, 🇪🇺</t>
  </si>
  <si>
    <t>Rom</t>
  </si>
  <si>
    <t>Weiser vom Berg</t>
  </si>
  <si>
    <t>Telegram</t>
  </si>
  <si>
    <t>BO | DE</t>
  </si>
  <si>
    <t>Stadt der tausend Feuer</t>
  </si>
  <si>
    <t>Tief im Westen</t>
  </si>
  <si>
    <t xml:space="preserve"> EN/DE/FR/IT</t>
  </si>
  <si>
    <t>Wien | Saalfelden | Europa</t>
  </si>
  <si>
    <t>Grenoble, Frankreich</t>
  </si>
  <si>
    <t>Freising, Germany</t>
  </si>
  <si>
    <t>ul. "Geo Milev" 30, 3701 Vidin</t>
  </si>
  <si>
    <t>Nünningstr. 11, 45141 Essen</t>
  </si>
  <si>
    <t>Utrechtse Heuvelrug</t>
  </si>
  <si>
    <t xml:space="preserve">Berlin 🌍 </t>
  </si>
  <si>
    <t>Niederrhein, Deutschland</t>
  </si>
  <si>
    <t>Neuss, Deutschland</t>
  </si>
  <si>
    <t>Germany Trier/Hamburg</t>
  </si>
  <si>
    <t>SWR2 Wissen &amp; Planet Schule</t>
  </si>
  <si>
    <t>Professor</t>
  </si>
  <si>
    <t>PostDoc</t>
  </si>
  <si>
    <t>Lecturer</t>
  </si>
  <si>
    <t>Others</t>
  </si>
  <si>
    <t>RA</t>
  </si>
  <si>
    <t>PhDStudent</t>
  </si>
  <si>
    <t>Politics</t>
  </si>
  <si>
    <t>PD</t>
  </si>
  <si>
    <t>Org</t>
  </si>
  <si>
    <t>AP</t>
  </si>
  <si>
    <t>Recruiter</t>
  </si>
  <si>
    <t>https://www.musik.uni-siegen.de/mitarbeiter/kuenstwissmitarbeiter/treydte/vita.html?lang=de</t>
  </si>
  <si>
    <t>https://www.christiancargnelli.at/index.php/lebenslauf.html</t>
  </si>
  <si>
    <t>President  of the IG Lecturers and Knowledge Workers</t>
  </si>
  <si>
    <t>https://www.bernhard-werner.de/pages/resume.html</t>
  </si>
  <si>
    <t>Researcher</t>
  </si>
  <si>
    <t>Student</t>
  </si>
  <si>
    <t>https://www.ips.uni-kiel.de/de/personen/wimi/frank-a.-stengel</t>
  </si>
  <si>
    <t>https://www.uni-marburg.de/de/fb09/neuere-deutsche-literatur/institut/personen/treaber</t>
  </si>
  <si>
    <t>https://www.uni-paderborn.de/person/25781/</t>
  </si>
  <si>
    <t>https://www.slu.se/en/ew-cv/jens-rommel/</t>
  </si>
  <si>
    <t>Associate Prof</t>
  </si>
  <si>
    <t>https://www.linkedin.com/in/ingo-pfeifer-08a4b5105/?originalSubdomain=de</t>
  </si>
  <si>
    <t>https://www.geschichte.uni-hamburg.de/arbeitsbereiche/globalgeschichte/personen/zimmerer.html</t>
  </si>
  <si>
    <t>https://www.imis.uni-osnabrueck.de/en/members_staff/imis_members/schaefer_philipp.html</t>
  </si>
  <si>
    <t>NoBio</t>
  </si>
  <si>
    <t>https://www.researchgate.net/profile/Simone-Braeuer</t>
  </si>
  <si>
    <t>https://www.uni-muenster.de/EvoPAD/team/ozanaltanaltinok.html</t>
  </si>
  <si>
    <t>https://de.wikipedia.org/wiki/Eva_Marie_Plonske</t>
  </si>
  <si>
    <t>http://www.tiefenhermeneutik.org/mitglieder/uhlig/</t>
  </si>
  <si>
    <t>https://www.uni-hildesheim.de/fb1/institute/institut-fuer-erziehungswissenschaft/allgemeine-erziehungswiss/team/dr-svenja-garbade/</t>
  </si>
  <si>
    <t>https://www.polsoz.fu-berlin.de/polwiss/forschung/systeme/empsoz/team/reuschenbach.html</t>
  </si>
  <si>
    <t>https://www3.ls.tum.de/toek/team/heinen-robin/</t>
  </si>
  <si>
    <t>https://www.foralps.eu/foreign-immigration-in-the-alps/cristina-del-biaggio/</t>
  </si>
  <si>
    <t>Associate</t>
  </si>
  <si>
    <t>https://speakerinnen.org/de/profiles/eva-maria-wohlfarter</t>
  </si>
  <si>
    <t>https://www.ifk.ac.at/fellows-detail/philipp-sperner.html</t>
  </si>
  <si>
    <t>https://www.dshs-koeln.de/visitenkarte/person/dr-jan-hecker-stampehl/</t>
  </si>
  <si>
    <t>https://www.fom.de/forschung/institute/iap-institut-fuer-arbeit-und-personal/forschungsgruppen.html</t>
  </si>
  <si>
    <t>Jun Prof</t>
  </si>
  <si>
    <t>https://www.uni-stuttgart.de/presse/experten/Jun.Prof.-Dr.-Amrei-Bahr/</t>
  </si>
  <si>
    <t>https://www.torial.com/alex.struwe</t>
  </si>
  <si>
    <t>https://philosophie.univie.ac.at/institut/mitglieder/mitarbeiterdetailansicht/user/greslehneg20/inum/1097/backpid/52848/</t>
  </si>
  <si>
    <t>https://www.dkolar.de/</t>
  </si>
  <si>
    <t>https://www.ufz.de/index.php?de=38757</t>
  </si>
  <si>
    <t>http://staff.germanistik.rub.de/bienert/</t>
  </si>
  <si>
    <t>https://www.gew.de/hauptvorstand/stellv-vorsitzender/cv-andreas-keller</t>
  </si>
  <si>
    <t>https://www.zhaw.ch/en/about-us/person/maho/</t>
  </si>
  <si>
    <t>https://www.geschichte.hu-berlin.de/de/bereiche-und-lehrstuehle/sozial-wirtschaftsgeschichte/personen/1686226</t>
  </si>
  <si>
    <t>https://www.kunstgeschichte.uni-muenchen.de/personen/wiss_ma/lass_heiko/index.html</t>
  </si>
  <si>
    <t>http://realscientistsde.blogspot.com/</t>
  </si>
  <si>
    <t>https://www.khm.de/lehrende/id.29364.dr-katrin-m-kampf/</t>
  </si>
  <si>
    <t>https://www.phn.uni-bayreuth.de/en/team/Koenig/index.php</t>
  </si>
  <si>
    <t>https://www.nacaps.de/</t>
  </si>
  <si>
    <t>https://germanistik.uni-wuppertal.de/de/teilfaecher/aeltere-deutsche-literatur-im-europaeischen-kontext/personal/martin-sebastian-hammer/</t>
  </si>
  <si>
    <t>https://www.ipn.uni-kiel.de/de/das-ipn/abteilungen/ppm/mitarbeiter/etzel-julian</t>
  </si>
  <si>
    <t>https://www.dezim-institut.de/mitarbeitende/person-detail/noa-k-ha/</t>
  </si>
  <si>
    <t>https://www.lhlt.mpg.de/boulanger/en</t>
  </si>
  <si>
    <t>https://diskurslinguistik.net/team/vogel/</t>
  </si>
  <si>
    <t>Ingolstadt</t>
  </si>
  <si>
    <t>https://www.thi.de/forschung/fortec/team/</t>
  </si>
  <si>
    <t>Koblenz</t>
  </si>
  <si>
    <t>https://www.uni-koblenz-landau.de/de/landau/fb7/umweltwissenschaften/phys-geo/staff/scientists/vanessa-vetter</t>
  </si>
  <si>
    <t>https://www.imaginarien-der-kraft.uni-hamburg.de/team/huenniger.html</t>
  </si>
  <si>
    <t>https://mekuwi.phil-fak.uni-koeln.de/personen/professor-innen/prof-dr-stephan-packard</t>
  </si>
  <si>
    <t>http://www.obama-institute.com/kathke/</t>
  </si>
  <si>
    <t>https://www.erziehungswissenschaften.hu-berlin.de/de/hochschulforschung-hochschulbildung/team/Juniorprofessor_innen/Julian%20Hamann</t>
  </si>
  <si>
    <t>Muenster</t>
  </si>
  <si>
    <t>https://archiv.gruenekoeln.de/nadinemilde.html</t>
  </si>
  <si>
    <t>https://www.giga-hamburg.de/en/the-giga/team/narlikar-amrita</t>
  </si>
  <si>
    <t>https://www.eth.mpg.de/5084890/cv</t>
  </si>
  <si>
    <t>https://www.clio-online.de/researcher/id/researcher-10394</t>
  </si>
  <si>
    <t>https://jgillessen.de/index.php/about</t>
  </si>
  <si>
    <t>Interim Prof</t>
  </si>
  <si>
    <t>http://oliver-dyma.de/</t>
  </si>
  <si>
    <t>https://stiftung-imai.de/ueber-imai/team/angelika-gwozdz</t>
  </si>
  <si>
    <t>https://www.bfh.ch/de/ueber-die-bfh/personen/7muxbwhjz6yj/</t>
  </si>
  <si>
    <t>https://www.philol.uni-leipzig.de/personenprofil/mitarbeiter/prof-dr-silke-horstkotte</t>
  </si>
  <si>
    <t>https://bach.wu.ac.at/d/research/ma/12793/</t>
  </si>
  <si>
    <t>https://www.twincore.de/forschungsgruppen/institute/experimentelle-infektionsforschung/mitarbeiter/mitarbeiter-details/?tx_tcemployees_singleemployee%5Baction%5D=show&amp;tx_tcemployees_singleemployee%5Bcontroller%5D=Employee&amp;tx_tcemployees_singleemployee%5Bemployee%5D=111&amp;cHash=c1ee9b7023d5afa0cd441c01774d1e10</t>
  </si>
  <si>
    <t>https://speakerinnen.org/de/profiles/giovanna-gilges</t>
  </si>
  <si>
    <t>https://www.universityofgalway.ie/our-research/people/languages-literatures-and-cultures/michaelaschrage-frueh/#</t>
  </si>
  <si>
    <t>https://www.uni-kassel.de/fb05/fachgruppen-und-institute/politikwissenschaft/fachgebiete/politische-theorie/team/dr-dr-maximilian-pichl</t>
  </si>
  <si>
    <t>Visiting Prof</t>
  </si>
  <si>
    <t>Malmo</t>
  </si>
  <si>
    <t>Skåne County</t>
  </si>
  <si>
    <t>Scientist</t>
  </si>
  <si>
    <t>https://www.linkedin.com/in/gudrunlotze/?originalSubdomain=se</t>
  </si>
  <si>
    <t>https://www.bfh.ch/en/about-bfh/people/62buvh4df4qt/</t>
  </si>
  <si>
    <t>https://www.uni-speyer.de/personen/kkh</t>
  </si>
  <si>
    <t>https://www.sport.kit.edu/Personal_Dr_Kathrin_Wunsch.php</t>
  </si>
  <si>
    <t>https://www.wiso.uni-hamburg.de/fachbereich-sowi/professuren/mueller/team/tobias-kalt/werdegang.html</t>
  </si>
  <si>
    <t>https://www.uni-kassel.de/fb05/fachgruppen-und-institute/politikwissenschaft/fachgebiete/globalisierung-und-politik/bmbf-nachwuchsgruppe-glocalpower/glocalpower-team/dr-simone-claar</t>
  </si>
  <si>
    <t>https://veronique-sina.de/ueber</t>
  </si>
  <si>
    <t>http://www.alexrothkopf.de/</t>
  </si>
  <si>
    <t>https://www.uni-marburg.de/de/fb03/soziologie/fachgebiete/allg_soz/constanze-erhard-m-a</t>
  </si>
  <si>
    <t>https://www.chemie.nat.fau.de/person/simon-hammann/</t>
  </si>
  <si>
    <t>https://www.uni-goettingen.de/de/pd+dr.+sven+bradler+/207553.html</t>
  </si>
  <si>
    <t>Gottingen</t>
  </si>
  <si>
    <t>https://vsr.informatik.tu-chemnitz.de/about/people/traubinger/</t>
  </si>
  <si>
    <t>https://www.uni-saarland.de/fakultaet-p/blank.html</t>
  </si>
  <si>
    <t>https://www.fh-potsdam.de/hochschule-netzwerk/personen/judith-ackermann</t>
  </si>
  <si>
    <t>Advisor</t>
  </si>
  <si>
    <t>https://www.gruene-landtag-bw.de/fraktion/parlamentarische-beraterinnen/till-westermayer/</t>
  </si>
  <si>
    <t>https://de.wikipedia.org/wiki/Anne_Roth</t>
  </si>
  <si>
    <t>https://uni-mainz.academia.edu/HenningGutfleisch</t>
  </si>
  <si>
    <t>https://ipk.uni-greifswald.de/mitarbeitende/politikwissenschaft/dr-marcel-lewandowsky/</t>
  </si>
  <si>
    <t>https://sfb1475.ruhr-uni-bochum.de/de/person/frederik-elwert/</t>
  </si>
  <si>
    <t>https://www.gsi.uni-muenchen.de/personen/wiss_mitarbeiter/mueller-gomez/index.html</t>
  </si>
  <si>
    <t>https://www.linkedin.com/in/sebastian-braeuer/?originalSubdomain=de</t>
  </si>
  <si>
    <t>https://afrikanistik.phil-fak.uni-koeln.de/personen/personen/projekt-mitarbeiterinnen-und-doktorandinnen/gerber-cassandra</t>
  </si>
  <si>
    <t>https://www.geschichte.hu-berlin.de/de/bereiche-und-lehrstuehle/digital-history/personen/till-grallert</t>
  </si>
  <si>
    <t>https://www.hereon.de/institutes/carbon_cycles/aquatic_nutrient_cycles/team/098575/index.php.de</t>
  </si>
  <si>
    <t>https://www.bergbaumuseum.de/museum/mitarbeitende/kontakt-detailseite/dr-regina-goeschl</t>
  </si>
  <si>
    <t>wmk.itz.kit.edu/1320_3343.php</t>
  </si>
  <si>
    <t>https://de.wikipedia.org/wiki/Reyhan_%C5%9Eahin</t>
  </si>
  <si>
    <t>https://www.ruhr-uni-bochum.de/montangeschichte/Team_Czierpka.html</t>
  </si>
  <si>
    <t>https://www.benjaminbraun.org/wp-content/uploads/2022/12/CV-Benjamin-Braun.pdf</t>
  </si>
  <si>
    <t>https://www.maia-george-wissenschaftscoach.de/ueber-mich/meine-vita/</t>
  </si>
  <si>
    <t>https://www.sinologie.phil.fau.de/mitarbeiter/professuren/2262-2/</t>
  </si>
  <si>
    <t>https://www.fernuni-hagen.de/ks/team/niels.seidel.shtml</t>
  </si>
  <si>
    <t>https://www.hertie-school.org/en/who-we-are/profile/person/patz</t>
  </si>
  <si>
    <t>https://serdargunes.wordpress.com/uber-mich/</t>
  </si>
  <si>
    <t>https://www.linglit.tu-darmstadt.de/institutlinglit/mitarbeitende/andrearapp/</t>
  </si>
  <si>
    <t>https://www.hhu.de/die-hhu/organisation-und-gremien/rektorat/rektorin-prof-dr-anja-steinbeck</t>
  </si>
  <si>
    <t>https://www.iqb.hu-berlin.de/institut/staff/?pg=c086</t>
  </si>
  <si>
    <t>https://www.wiso.uni-hamburg.de/forschung/forschungsschwerpunkte/profilinitiative-gewalt-und-sicherheitsforschung/lff-graduate-programme/people/doc-researchers/chris-hammermann.html</t>
  </si>
  <si>
    <t>https://www.leuphana.de/studium/aktuell/ansicht/2021/09/13/studierende-im-portraet-timon-scheuer-das-geht-hier-fuer-mich-auf.html</t>
  </si>
  <si>
    <t>Acc doesn’t exist</t>
  </si>
  <si>
    <t>https://www.kunstgeschichte.hhu.de/teams/professur-wiener/jasmin-grande</t>
  </si>
  <si>
    <t>https://www.geschichte.hu-berlin.de/de/bereiche-und-lehrstuehle/wissenschaftsgeschichte/wissenschaftsgeschichte/personen/kerstin-pannhorst-ph-d</t>
  </si>
  <si>
    <t>https://www.uni-bremen.de/zap/ueber-uns/mitglieder/nils-quentel</t>
  </si>
  <si>
    <t>http://cvwissel.de/?page_id=8</t>
  </si>
  <si>
    <t>https://www.xing.com/profile/Alexander_Kramer46</t>
  </si>
  <si>
    <t>https://www.uni-augsburg.de/de/fakultaet/philsoz/fakultat/soziologie/team/lehrbeauftragte/dr-annette-knaut/</t>
  </si>
  <si>
    <t>https://www.linglit.tu-darmstadt.de/institutlinglit/mitarbeitende/uglanova/index.en.jsp</t>
  </si>
  <si>
    <t>https://www.knowledgecollector.de/ueber-uns/</t>
  </si>
  <si>
    <t>https://www.philologie.uni-bonn.de/de/personal/Weiss</t>
  </si>
  <si>
    <t>https://uni-tuebingen.de/fakultaeten/evangelisch-theologische-fakultaet/lehrstuehle-und-institute/praktische-theologie/praktische-theologie-iii/dr-katharina-krause/</t>
  </si>
  <si>
    <t>https://secret-cow-level.de/wordpress/about/</t>
  </si>
  <si>
    <t>https://www.researchgate.net/profile/Jan-Oliver-Jost/2</t>
  </si>
  <si>
    <t>https://www.uni-kassel.de/fb11agrar/personen/person?tx_ukpersons_personfunctiondetail%5BpersonFunction%5D=8&amp;cHash=90440c2baf648e730b44ffd6e2da128d</t>
  </si>
  <si>
    <t>https://www.uni-goettingen.de/de/stina+barrenscheen/494871.html</t>
  </si>
  <si>
    <t>https://www.hendrik-erz.de/cv</t>
  </si>
  <si>
    <t>https://www.hab.de/author/maria-becker/</t>
  </si>
  <si>
    <t>https://www.mcts.tum.de/en/people/dr-paula-helm/</t>
  </si>
  <si>
    <t>https://uni-kassel.academia.edu/SabrinaMittermeier/CurriculumVitae</t>
  </si>
  <si>
    <t>https://www.geschichte.hhu.de/abteilungen/lehrstuhl-fuer-geschichte-der-fruehen-neuzeit/unser-team/das-team-im-detail?tt_address%5Bfunktion%5D=25593&amp;tt_address%5Bperson%5D=21034&amp;cHash=de51e17e24ca442888715249a303ff94</t>
  </si>
  <si>
    <t>https://www.linkedin.com/in/claudius-r%C3%BCck-534a5152/?originalSubdomain=de</t>
  </si>
  <si>
    <t>https://www.uni-frankfurt.de/89792603/Publikationen_Prof__Erik_Maronde</t>
  </si>
  <si>
    <t>https://www.doris-reisinger.de/cv</t>
  </si>
  <si>
    <t>https://www.unimedizin-mainz.de/cth/professuren-arbeitsgruppen/jun-prof-dr-deppermann.html</t>
  </si>
  <si>
    <t>https://www.uni-hildesheim.de/fb1/institute/psychologie/mitglieder/wissenschaftliches-personal/jasmin-kizilirmak/</t>
  </si>
  <si>
    <t>https://marlenemeuer.jimdofree.com/home/curriculum-vitae/</t>
  </si>
  <si>
    <t>Luneburg</t>
  </si>
  <si>
    <t>https://www.powi.uni-jena.de/institut/mitarbeiter-innen/guemplova-petra</t>
  </si>
  <si>
    <t>https://jageo.github.io/</t>
  </si>
  <si>
    <t>https://tu-dresden.de/gsw/phil/ige/slge/die-professur/lehrstuhlinhaber-prof-dr-andreas-rutz</t>
  </si>
  <si>
    <t>https://www.linkedin.com/in/ivana-nikic-spiegel-9911b338/?originalSubdomain=de</t>
  </si>
  <si>
    <t>https://www.su.se/english/profiles/jowi1379-1.496972</t>
  </si>
  <si>
    <t>Law</t>
  </si>
  <si>
    <t>https://www.jura.uni-konstanz.de/fachbereich/personen/praktiker/pschorr/</t>
  </si>
  <si>
    <t>https://www.wiso.uni-hamburg.de/fachbereich-sozoek/professuren/aykut/team/01-stefan-aykut.html</t>
  </si>
  <si>
    <t>Historian</t>
  </si>
  <si>
    <t>Literature</t>
  </si>
  <si>
    <t>https://www.dezim-institut.de/mitarbeitende/person-detail/maha-el-hissy/</t>
  </si>
  <si>
    <t>https://www.linkedin.com/in/laure-piguet-657704146/?originalSubdomain=ch</t>
  </si>
  <si>
    <t>https://www.linkedin.com/in/florian-dorner-73b577208/?originalSubdomain=de</t>
  </si>
  <si>
    <t>https://www.dortmund.de/de/leben_in_dortmund/bildungwissenschaft/fritz_hueser_institut/personen_fhi/personen_fhi_driudithabalint.html</t>
  </si>
  <si>
    <t>https://www.linkedin.com/in/christianlunkenheimer/?originalSubdomain=de</t>
  </si>
  <si>
    <t>https://publizistik.univie.ac.at/institut/mitarbeiterinnen-mitarbeiter/postdocs/eberl-jakob-moritz/</t>
  </si>
  <si>
    <t>https://www.kas.de/de/mitarbeiter/detail/-/content/norbert-arnold</t>
  </si>
  <si>
    <t>https://www.ed.ac.uk/profile/dr-jochen-f-mayer</t>
  </si>
  <si>
    <t>https://unterbau.org/</t>
  </si>
  <si>
    <t>https://pryslopska.com/resume.html</t>
  </si>
  <si>
    <t>https://www.germanistik.hhu.de/abteilungen/abteilung-ii-neuere-deutsche-literaturwissenschaft/univ-prof-dr-volker-c-doerr/team/philipp-ritzen</t>
  </si>
  <si>
    <t>https://www.geschichte.uni-halle.de/mitarbeiter/jaros/</t>
  </si>
  <si>
    <t>https://www.xn--michael-bhme-djb.de/</t>
  </si>
  <si>
    <t>https://www.uni-wuerzburg.de/rvz/forschung/forschungsgruppen/ag-beliu/</t>
  </si>
  <si>
    <t>Media</t>
  </si>
  <si>
    <t>https://www.johanna-stahl-zentrum.de/aktuelles/index.html</t>
  </si>
  <si>
    <t>https://www.linkedin.com/in/heinz-g-fehrenbach-47259554/?originalSubdomain=de</t>
  </si>
  <si>
    <t>https://www.ufz.de/index.php?en=38935</t>
  </si>
  <si>
    <t>https://de.wikipedia.org/wiki/Lars_Fischer</t>
  </si>
  <si>
    <t>https://aslitelliaydemir.academia.edu/</t>
  </si>
  <si>
    <t>https://gerhard-kalinka.de/ueber-mich/</t>
  </si>
  <si>
    <t>https://uni-tuebingen.de/fakultaeten/philosophische-fakultaet/fachbereiche/geschichtswissenschaft/seminareinstitute/osteuropaeische-geschichte/institut/personal/team/lehmann-maike/</t>
  </si>
  <si>
    <t>https://www.universiteitleiden.nl/en/staffmembers/cristiana-strava#tab-1</t>
  </si>
  <si>
    <t>https://sites.google.com/view/marcuswilland/cv</t>
  </si>
  <si>
    <t>https://www.recet.at/our-team/detail/jannis-panagiotidis</t>
  </si>
  <si>
    <t>https://hd.dh.nrw/flying-experts/dr-nico-nolden</t>
  </si>
  <si>
    <t>https://warwick.ac.uk/fac/arts/history/people/staff_index/hajkova/</t>
  </si>
  <si>
    <t>https://artes.phil-fak.uni-koeln.de/forschung/dissertationsprojekte-im-integrated-track/profilseiten-it/4151</t>
  </si>
  <si>
    <t>https://www.uni-muenster.de/EW/en/personen/johnson.shtml</t>
  </si>
  <si>
    <t>http://www.bernd-huettner.de/</t>
  </si>
  <si>
    <t>https://www.ngzg.geschichte.uni-muenchen.de/personen/ls_patel/lisbeth-matzer/index.html</t>
  </si>
  <si>
    <t>https://prof.bht-berlin.de/prowe/</t>
  </si>
  <si>
    <t>https://www.phil.uni-mannheim.de/neuere-deutsche-literaturwissenschaft-i/team/dr-sandra-beck/</t>
  </si>
  <si>
    <t>https://www.bbaw.de/die-akademie/mitarbeiterinnen-mitarbeiter/thomas-christian/curriculum-vitae</t>
  </si>
  <si>
    <t>http://jtheibault.net/education-and-past-affiliations/</t>
  </si>
  <si>
    <t>https://uni-tuebingen.de/fakultaeten/evangelisch-theologische-fakultaet/lehrstuehle-und-institute/kirchengeschichte/kirchengeschichte-i/reinert-jonathan-dr/</t>
  </si>
  <si>
    <t>https://www.ngzg.geschichte.uni-muenchen.de/personen/ls_patel/tobias_hof/index.html</t>
  </si>
  <si>
    <t>https://tu-dresden.de/gsw/slk/germanistik/al/die-professur#intro</t>
  </si>
  <si>
    <t>https://www.ulb.uni-muenster.de/~personal/gebert/</t>
  </si>
  <si>
    <t>https://www.uni-potsdam.de/en/ibb-vegnat/dr-kristin-scharnweber</t>
  </si>
  <si>
    <t>https://www.phil.uni-mannheim.de/neuere-deutsche-literaturwissenschaft-ii/team/prof-dr-thomas-wortmann/</t>
  </si>
  <si>
    <t>https://www.phil.uni-mannheim.de/neuere-und-neueste-geschichte/team/wissenschaftliches-personal/almuth-ebke/</t>
  </si>
  <si>
    <t>http://www.groms.de/data/riede/cvRiedepub.pdf</t>
  </si>
  <si>
    <t>https://www.linkedin.com/in/annika-kreuziger-726937233/?originalSubdomain=de</t>
  </si>
  <si>
    <t>https://ifg.univie.ac.at/ueber-uns/mitarbeiterinnen/wissenschaftliche-mitarbeiterinnen/anton-tantner/#c1</t>
  </si>
  <si>
    <t>https://www.ifkw.uni-muenchen.de/organisation/personen/mitarbeiter/sabine_reich/index.html</t>
  </si>
  <si>
    <t>https://www.geschichte-afrikas.uni-bayreuth.de/de/team/Joel-Glasman/index.php</t>
  </si>
  <si>
    <t>https://leuphana.academia.edu/LauraHille/CurriculumVitae</t>
  </si>
  <si>
    <t>https://www.linkedin.com/in/borayinmaitreyalarios/?originalSubdomain=at</t>
  </si>
  <si>
    <t>https://doingtransitions.org/dr-in-maria-keil</t>
  </si>
  <si>
    <t>https://www.ieg-mainz.de/institut/personen/wirth</t>
  </si>
  <si>
    <t>https://www.uni-goettingen.de/de/singer%2C+r%C3%BCdiger%2C+pd+dr./36041.html</t>
  </si>
  <si>
    <t>https://www.sub.uni-goettingen.de/kontakt/personen-a-z/personendetails/person/jose-calvo-tello/</t>
  </si>
  <si>
    <t>https://www.uni-erfurt.de/fileadmin/fakultaet/philosophische/Neuere_und_Zeitgeschichte_und_Geschichtsdidaktik/Team/MitarbeiterInnen/Lebenslauf_Wagner_2022OEffentlich.pdf</t>
  </si>
  <si>
    <t>https://kw.uni-paderborn.de/historisches-institut/personal-a-z/personen/93201</t>
  </si>
  <si>
    <t>https://scholar.google.com/citations?user=hFVftrQAAAAJ&amp;hl=de</t>
  </si>
  <si>
    <t>https://www.videospielgeschichten.de/author/pascal-wagner/</t>
  </si>
  <si>
    <t>https://tu-dresden.de/gsw/slk/germanistik/gls/die-professur/inhaber</t>
  </si>
  <si>
    <t>https://www.sowi.ruhr-uni-bochum.de/cupak/team/laser.html.en</t>
  </si>
  <si>
    <t>https://www.ifz-muenchen.de/das-institut/mitarbeiterinnen/ea/mitarbeiter/andrea-loew</t>
  </si>
  <si>
    <t>https://www.oei.fu-berlin.de/geschichte/Team/Team/Robert-Kindler-II/index.html</t>
  </si>
  <si>
    <t>https://de.wikipedia.org/wiki/Christian_F%C3%BCller_(Journalist)</t>
  </si>
  <si>
    <t>https://www.uni-potsdam.de/de/hi-neuere-geschichte/axel-wolfgang-kahl</t>
  </si>
  <si>
    <t>https://www.unibw.de/geschichte/prof/neu/pers/richter</t>
  </si>
  <si>
    <t>Amsterdam</t>
  </si>
  <si>
    <t>https://www.researchgate.net/profile/Hannes-Witt</t>
  </si>
  <si>
    <t>https://www.mpil.de/de/pub/institut/personen/wissenschaftlicher-bereich/ssteininger.cfm</t>
  </si>
  <si>
    <t>https://www.uni-goettingen.de/de/korte%2C+barbara%2C+dr./118591.html</t>
  </si>
  <si>
    <t>https://www.mzes.uni-mannheim.de/d7/de/profiles/stefanie-heyne</t>
  </si>
  <si>
    <t>https://www.culture.hu-berlin.de/de/institut/kollegium/dr-andreas-gehrlach</t>
  </si>
  <si>
    <t>https://www.clisec.uni-hamburg.de/staff/current-members-of-clisec/froese.html</t>
  </si>
  <si>
    <t>https://uni-tuebingen.de/einrichtungen/zentrale-einrichtungen/internationales-zentrum-fuer-ethik-in-den-wissenschaften/team/katharina-wezel/</t>
  </si>
  <si>
    <t>https://www.fu-berlin.de/sites/campusbib/Ansprechpartner/Wagner-Cosima/index.html</t>
  </si>
  <si>
    <t>https://www.unesco-chair.uni-wuppertal.de/de/team/kristin-krebs/</t>
  </si>
  <si>
    <t>Tubingen</t>
  </si>
  <si>
    <t xml:space="preserve"> PostDoc</t>
  </si>
  <si>
    <t>https://www.kim-todzi.de/curriculum-vitae/</t>
  </si>
  <si>
    <t>https://www.wmk.itz.kit.edu/1320_christian_humm.php</t>
  </si>
  <si>
    <t>https://www.ku.de/forschung/forschungsinfrastruktur/forschende-institutionen/zentralinstitut-fuer-lateinamerikastudien/team/dr-jochen-kleinschmidt</t>
  </si>
  <si>
    <t>https://www.petra-sitte.de/</t>
  </si>
  <si>
    <t>https://www.ingli.de/</t>
  </si>
  <si>
    <t>https://wiso.uni-koeln.de/de/forschung/find-an-expert/experts/39981</t>
  </si>
  <si>
    <t>https://anglistik1.phil-fak.uni-koeln.de/abteilungen-lehrende/literaturwissenschaft/juniorprofessur-amerikanistik-prof-rauscher/team/dr-mahshid-mayar</t>
  </si>
  <si>
    <t>https://www.geschkult.fu-berlin.de/e/fmi/bereiche/frueheneuzeit/team/Luc-Wodzicki.html</t>
  </si>
  <si>
    <t>https://www.soziologie.phil.fau.de/team/staples/</t>
  </si>
  <si>
    <t>https://www.riffreporter.de/de/autorinnen-und-autoren/sigrid-maerz</t>
  </si>
  <si>
    <t>https://www.mathias-berek.de/</t>
  </si>
  <si>
    <t>https://www.thga.de/en/</t>
  </si>
  <si>
    <t>https://www.modernes-japan.hhu.de/unser-team/dr-elisabeth-scherer-1#c177979</t>
  </si>
  <si>
    <t>Merseburg</t>
  </si>
  <si>
    <t>https://www.linkedin.com/in/vanessa-sever-409b2b21a/?originalSubdomain=de</t>
  </si>
  <si>
    <t>https://www.linkedin.com/in/alexander-sasha-pastukhov-3722b05/</t>
  </si>
  <si>
    <t>https://drhilmarpreuss.net/ueber/</t>
  </si>
  <si>
    <t>https://www.researchgate.net/profile/Pascale-Petri</t>
  </si>
  <si>
    <t>Giessen </t>
  </si>
  <si>
    <t>https://www.hist.uzh.ch/de/fachbereiche/neuzeit/oberassistierende/zkergomard.html</t>
  </si>
  <si>
    <t>https://www.linkedin.com/in/marlene-langholz-kaiser-38407785/?originalSubdomain=de</t>
  </si>
  <si>
    <t>https://perso.ids-mannheim.de/seiten/wolfer.html</t>
  </si>
  <si>
    <t>https://www.geschichte.hu-berlin.de/de/bereiche-und-lehrstuehle/sozial-wirtschaftsgeschichte/personen/dr-marie-huber</t>
  </si>
  <si>
    <t>https://www.uni-bremen.de/institut-fuer-geschichtswissenschaft/personen/a-z/aselmeyer-norman-dr</t>
  </si>
  <si>
    <t>https://www.boell.de/de/person/dietrich-herrmann</t>
  </si>
  <si>
    <t>https://www.histsem.uni-kiel.de/de/das-institut-1/abteilungen/regionalgeschichte-mit-schwerpunkt-schleswig-holstein/mitarbeiterinnen-und-mitarbeiter/dr-stefan-magnussen</t>
  </si>
  <si>
    <t>https://www.linkedin.com/in/schoresch-davoodi-19b552148/?originalSubdomain=de</t>
  </si>
  <si>
    <t>https://www.transcript-verlag.de/author/dornick-sahra-320021986/</t>
  </si>
  <si>
    <t>https://www.histsem.uni-kiel.de/de/das-institut-1/abteilungen/osteuropaeische-geschichte/team/prof-dr-martina-winkler</t>
  </si>
  <si>
    <t>https://aureliabrandenburg.de/links/</t>
  </si>
  <si>
    <t>https://www.sinologie.phil.fau.de/mitarbeiter/professuren/prof-dr-marc-matten/</t>
  </si>
  <si>
    <t>https://www.uni-erfurt.de/philosophische-fakultaet/seminare-professuren/historisches-seminar/professuren/neuere-und-zeitgeschichte-und-geschichtsdidaktik/profil-und-team/wissenschaftliche-mitarbeiterinnen/sophie-kuehnlenz-ma</t>
  </si>
  <si>
    <t>https://www.uni-augsburg.de/de/forschung/einrichtungen/institute/iek/das-institut/team/daniel-bellingradt/</t>
  </si>
  <si>
    <t>Assistant Prof</t>
  </si>
  <si>
    <t>https://www.ru.nl/en/people/lohse-s</t>
  </si>
  <si>
    <t>https://www.geschkult.fu-berlin.de/e/fmi/institut/mitglieder/Wissenschaftliche_Mitarbeiterinnen_und_Mitarbeiter/prestel.html</t>
  </si>
  <si>
    <t>https://www.tcs.cs.tu-bs.de/group/meyer/home.html</t>
  </si>
  <si>
    <t>https://www.uni-goettingen.de/de/pd+dr.+alexander+engel/115687.html</t>
  </si>
  <si>
    <t>https://www.tombroekel.de/</t>
  </si>
  <si>
    <t>https://www.linksfraktion.berlin/abgeordnete/tobias-schulze/</t>
  </si>
  <si>
    <t>https://agentur-fuer-lehrkultur.de/impressum/</t>
  </si>
  <si>
    <t>https://online.uni-graz.at/kfu_online/wbForschungsportal.cbShowPortal?pPersonNr=131298</t>
  </si>
  <si>
    <t>http://www.constructive-amusement.de/uumlber-mich.html</t>
  </si>
  <si>
    <t>https://uni-tuebingen.de/forschung/forschungsschwerpunkte/sonderforschungsbereiche/sfb-923/personen/mitarbeiterinnen/haack-christoph/</t>
  </si>
  <si>
    <t>http://www.jacob-birken.de/</t>
  </si>
  <si>
    <t>https://www.architektur.tu-darmstadt.de/atw/architekturtheorie_und_wissenschaft/team_atw/prof___dr___anna_maria_meister.de.jsp</t>
  </si>
  <si>
    <t>https://www.uia.no/en/kk/profil/christopk</t>
  </si>
  <si>
    <t>https://www.linkedin.com/in/kathrin-schwarz-berlin/?originalSubdomain=de</t>
  </si>
  <si>
    <t>https://twitter.com/TheMathAndy</t>
  </si>
  <si>
    <t>https://www.frank-siegmund.de/zur-person#WWU</t>
  </si>
  <si>
    <t>https://www.mmg.mpg.de/person/93720/2553</t>
  </si>
  <si>
    <t>https://www.rug.nl/staff/m.hoogvliet/cv</t>
  </si>
  <si>
    <t>https://www.plantbiodiv.uni-jena.de/bucher</t>
  </si>
  <si>
    <t>https://www.linkedin.com/in/samantha-antusch-b88526a6/?originalSubdomain=de</t>
  </si>
  <si>
    <t>https://www.geisteswissenschaften.fu-berlin.de/we06/institut/mitarbeiterinnen_und_mitarbeiter/stefanowitsch/index.html</t>
  </si>
  <si>
    <t>https://www.uni-goettingen.de/en/539495.html</t>
  </si>
  <si>
    <t>https://www.isgv.de/institut-re/mitarbeiter/bereich-geschichte/mario-kliewer</t>
  </si>
  <si>
    <t>https://www.ifkw.uni-muenchen.de/organisation/personen/mitarbeiter/goodwin_bernhard/index.html</t>
  </si>
  <si>
    <t>https://www.linkedin.com/in/katharina-legantke-5ba3127b/?originalSubdomain=de</t>
  </si>
  <si>
    <t>https://www.gw.uni-jena.de/fakultaet/juniorprofessur-fuer-digital-humanities-bild-objekt/team/clemens-beck-vita</t>
  </si>
  <si>
    <t>https://www.researchgate.net/profile/Barbara-Goetz</t>
  </si>
  <si>
    <t>https://ekvv.uni-bielefeld.de/pers_publ/publ/PersonDetail.jsp?personId=234956215</t>
  </si>
  <si>
    <t>https://www.germ.univie.ac.at/isabel-kranz/</t>
  </si>
  <si>
    <t>https://www.gesellschaftswissenschaften-phfhnw.ch/ueber-uns/team/bjoern-klein/</t>
  </si>
  <si>
    <t>https://www.annesophiemeincke.com/</t>
  </si>
  <si>
    <t>https://www.uni-augsburg.de/de/fakultaet/philsoz/fakultat/systematische-theologie/team/mueller/</t>
  </si>
  <si>
    <t>https://www.ethno.uni-freiburg.de/de/mitarbeiter/dobler</t>
  </si>
  <si>
    <t>https://www.starkerstart.uni-frankfurt.de/122992277/Martin_Stelte_M_A</t>
  </si>
  <si>
    <t>https://www.christian-schaft.de/start/aktuell/</t>
  </si>
  <si>
    <t>https://www.plus.ac.at/doctorate-school-plus/doctorate-school-plus-2/kollegs-der-doctorate-school-plus/interdisziplinaere-erforschung-historischer-kulturen/doktorand-inn-en-15/peter-farberbock/</t>
  </si>
  <si>
    <t>https://www.linkedin.com/in/henning-rockmann-453763a0/?originalSubdomain=de</t>
  </si>
  <si>
    <t>https://www.klassegegenklasse.org/author/marco-blechschmidt/page/4/</t>
  </si>
  <si>
    <t>https://www.ufz.de/index.php?en=48991</t>
  </si>
  <si>
    <t>http://lea-schaefer.de/</t>
  </si>
  <si>
    <t>https://www.linkedin.com/in/cjroedel/?originalSubdomain=de</t>
  </si>
  <si>
    <t>https://www.linkedin.com/in/oliver-h%C3%A4ussler-54694615/</t>
  </si>
  <si>
    <t>https://tu-dresden.de/cmcb/biotec/forschungsgruppen/poetsch/group-leader</t>
  </si>
  <si>
    <t>https://www.tim-wulf.de/curriculum-vitae/</t>
  </si>
  <si>
    <t>https://de.wikipedia.org/wiki/Hans_Zauner</t>
  </si>
  <si>
    <t>https://www.gsi.uni-muenchen.de/personen/wiss_mitarbeiter/bartek_pytlas/index.html</t>
  </si>
  <si>
    <t>https://www.uni-goettingen.de/de/dr.+christina+meyer/197250.html</t>
  </si>
  <si>
    <t>https://www.fernuni-hagen.de/polis/lg3/team/sonja.blum.shtml</t>
  </si>
  <si>
    <t>https://www.hof.uni-halle.de/institut/mitarbeiter/anne-mielke/</t>
  </si>
  <si>
    <t>https://www.bgsmcs.fu-berlin.de/fellows/doctoral_fellows/students_2020/Constanze_Fertig.html</t>
  </si>
  <si>
    <t>https://www.mareenheying.de/vita/</t>
  </si>
  <si>
    <t>https://maikereinerth.de/cv.html</t>
  </si>
  <si>
    <t>https://tuuwi.de/</t>
  </si>
  <si>
    <t>https://www.tu-chemnitz.de/hsw/soziologie/Institut/Profile/faust/</t>
  </si>
  <si>
    <t>https://www.linkedin.com/in/dr-johannes-hellenbrand-1470391b8/</t>
  </si>
  <si>
    <t>https://www.geschichte.uni-hamburg.de/forschung/doktoranden/mueller-yves.html</t>
  </si>
  <si>
    <t>https://www.ruhr-uni-bochum.de/transhistory/mitarbeiterinnen/gerlach.html.en</t>
  </si>
  <si>
    <t>https://www.linkedin.com/in/selina-fucker-732079182/?originalSubdomain=de</t>
  </si>
  <si>
    <t>https://www.lorenzadlung.com/</t>
  </si>
  <si>
    <t>https://www.linkedin.com/in/henriette-mehn-522a31207/?originalSubdomain=de</t>
  </si>
  <si>
    <t>https://www.linkedin.com/in/benjamin-spendrin-0210bb236/?originalSubdomain=de</t>
  </si>
  <si>
    <t>https://www.linkedin.com/in/gabriel-tiedje-ab1a37bb/?originalSubdomain=de</t>
  </si>
  <si>
    <t>https://www.jura.uni-frankfurt.de/42806028/Team</t>
  </si>
  <si>
    <t>https://www.geschichte.tu-darmstadt.de/institut_fuer_geschichte_1/ifg_kontaktdetails_24576.de.jsp</t>
  </si>
  <si>
    <t>https://www.germanistik.uni-mainz.de/wernli/</t>
  </si>
  <si>
    <t>https://www.linkedin.com/in/sascha-stoltenow/?originalSubdomain=de</t>
  </si>
  <si>
    <t>https://www.christine-blume.com/about/</t>
  </si>
  <si>
    <t>https://www.kunstgeschichte.hu-berlin.de/personen/fellows/margarete-pratschke/</t>
  </si>
  <si>
    <t>https://www.tub.tuhh.de/en/2021/08/16/welcome-beate-rajski/</t>
  </si>
  <si>
    <t>https://www.powi.uni-jena.de/institut/mitarbeiter-innen/hameister-ilka-maria</t>
  </si>
  <si>
    <t>https://www.tobiasschlicht.com/</t>
  </si>
  <si>
    <t>https://www.polsoz.fu-berlin.de/ethnologie/personen/professorinnen/dilger.html</t>
  </si>
  <si>
    <t>https://www.modernes-japan.hhu.de/unser-team/peter-bernardi-ma-1</t>
  </si>
  <si>
    <t>Michael Gerloff | Max Planck Institute for Molecular Genetics (mpg.de)</t>
  </si>
  <si>
    <t>Über | Clara Lunow (clara-lunow.de)</t>
  </si>
  <si>
    <t>PTTS - The team - Prof. Dr. Mark Stein (uni-muenster.de)</t>
  </si>
  <si>
    <t>Darinka Truebutschek – Max-Planck-Institut für empirische Ästhetik (mpg.de)</t>
  </si>
  <si>
    <t>Homepage of Erik Strub</t>
  </si>
  <si>
    <t>Prof. Dr. Michael Coors (michael-coors.de)</t>
  </si>
  <si>
    <t>Dr.-Ing. Tobias Fiebig –</t>
  </si>
  <si>
    <t>UKE - Scientist Profile - Stefan Zeh</t>
  </si>
  <si>
    <t>(5) Arash Molavi Vasséi | LinkedIn</t>
  </si>
  <si>
    <t>Dr. Floris Biskamp — Doctoral Program Right-wing Populism and Exclusionary Solidarity (promotionskolleg-rechtspopulismus.net)</t>
  </si>
  <si>
    <t>Short CV | Faculty I: Faculty of Arts and Humanities (uni-siegen.de)</t>
  </si>
  <si>
    <t>Dr. Stephanie Heimgartner (ruhr-uni-bochum.de)</t>
  </si>
  <si>
    <t>Ruth Mayer – Department of English – Leibniz University Hannover (uni-hannover.de)</t>
  </si>
  <si>
    <t>Dr. Rainer Brömer -Persons - Institute for the History of Pharmacy and Medicine (i. Gr.) - Philipps-Universität Marburg (uni-marburg.de)</t>
  </si>
  <si>
    <t>Fabio Höhener new Central Secretary for Education : vpod/ssp</t>
  </si>
  <si>
    <t>Nils Zurawski : ZNF : University of Hamburg (uni-hamburg.de)</t>
  </si>
  <si>
    <t>Fergal Lenehan - Interkulturelle Wirtschaftskommunikation (uni-jena.de)</t>
  </si>
  <si>
    <t>Dr. Daniela Mehler-Würzbach | THE LEFT. in the Römer (dielinke-im-roemer.de)</t>
  </si>
  <si>
    <t>(1) Jessica Tittel | LinkedIn</t>
  </si>
  <si>
    <t>TEAM - "Rasse": Negotiating a Fraught German Term (das-r-wort.com)</t>
  </si>
  <si>
    <t>Wiebke Frey (tropos.de)</t>
  </si>
  <si>
    <t>CV | Dr Franziska Kohlt</t>
  </si>
  <si>
    <t>(1) Jonathan Dreusch | LinkedIn</t>
  </si>
  <si>
    <t>About me (oliver-grewe.de)</t>
  </si>
  <si>
    <t>Team — Collaborative Research Centre 1285 "Invectivity. Constellations and Dynamics of disparagement" — TU Dresden (tu-dresden.de)</t>
  </si>
  <si>
    <t>Magdalena Beljan | Technische Universität Berlin - Academia.edu</t>
  </si>
  <si>
    <t>Staff | (foeps-berlin.org)</t>
  </si>
  <si>
    <t>Contact | Turetzek Lab (turetzek-lab.org)</t>
  </si>
  <si>
    <t>CV – Mona Krewel</t>
  </si>
  <si>
    <t>Anna Sundermann | Leuphana</t>
  </si>
  <si>
    <t>(6) ☕️ Hermann Assmann | LinkedIn</t>
  </si>
  <si>
    <t>Juliane Schell - Wuppertal Institut für Klima, Umwelt, Energie (wupperinst.org)</t>
  </si>
  <si>
    <t>DUBOIS | EHNE</t>
  </si>
  <si>
    <t>DR. ANDY RÄDER – Media scientist, film historian, DEFA film expert (andyraeder.de)</t>
  </si>
  <si>
    <t>CRC138 - Lukas Mengelkamp (sfb138.de)</t>
  </si>
  <si>
    <t>Dr. Björn Krey | Sociological Theory and Gender Studies (uni-mainz.de)</t>
  </si>
  <si>
    <t>Sandro Eich (@Sandropology@zirk.us) - zirkus</t>
  </si>
  <si>
    <t>Dr. Georg Koch - University of Göttingen (uni-goettingen.de)</t>
  </si>
  <si>
    <t>History Unit - NwG-ZG &gt; Daniel Rugerio Bonenkamp (uni-muenster.de)</t>
  </si>
  <si>
    <t>(7) Annika Wappelhorst | LinkedIn</t>
  </si>
  <si>
    <t>Dr. Franziska Thiele - Institute for Media Research - University of Rostock (uni-rostock.de)</t>
  </si>
  <si>
    <t>Annika Geuß - Communication Science (uni-bamberg.de)</t>
  </si>
  <si>
    <t>Christina Sachs - Deutsches Maklerforum AG (deutsches-maklerforum.de)</t>
  </si>
  <si>
    <t>Dr. Franziska Thiel : Department of German Studies : University of Hamburg (uni-hamburg.de)</t>
  </si>
  <si>
    <t>Dr. Hanne Brandt | Leuphana</t>
  </si>
  <si>
    <t>Dr. Immo Rebitschek (uni-jena.de)</t>
  </si>
  <si>
    <t>Universität Düsseldorf: Coordination Digital Humanities (hhu.de)</t>
  </si>
  <si>
    <t>Sina Menke - Politics &amp; Economics (politischeoekonomie.com)</t>
  </si>
  <si>
    <t>Lena Frischlich (uni-muenster.de)</t>
  </si>
  <si>
    <t>Nicole Gohlke, MdB - DIE LINKE - Macht das Land gerecht! (nicole-gohlke.de)</t>
  </si>
  <si>
    <t>Sociology - Dr. Franka Schäfer (dr-franka-schaefer.de)</t>
  </si>
  <si>
    <t>Wamßler, Achim • Department of Philosophy • Department of Philosophy and Humanities (fu-berlin.de)</t>
  </si>
  <si>
    <t>Dr. Nona Schulte-Römer — Institute of European Ethnology (hu-berlin.de)</t>
  </si>
  <si>
    <t>Dr. Franziska Korb — Chair of General Psychology — TU Dresden (tu-dresden.de)</t>
  </si>
  <si>
    <t>Dr. Alexander Follmann from the University of Cologne is representing a professorship at the Department of Geography in the current winter semester — en (uni-bonn.de)</t>
  </si>
  <si>
    <t>(2) Manfred Winkelkötter | LinkedIn</t>
  </si>
  <si>
    <t>To the CV of Katharina Herrmann | KfW</t>
  </si>
  <si>
    <t>Andreas Bischof</t>
  </si>
  <si>
    <t>PD Dr. Tobias Becker • Modern History • Department of History and Cultural Studies (fu-berlin.de)</t>
  </si>
  <si>
    <t>Heyder, Joris Corin, M.A. | University of Tübingen (uni-tuebingen.de)</t>
  </si>
  <si>
    <t>Jonathan Geiger M.A. : Academy of Sciences and Literature | Mainz (adwmainz.de)</t>
  </si>
  <si>
    <t>Kilian Evang</t>
  </si>
  <si>
    <t>(1) Johannes C. Krämer | LinkedIn</t>
  </si>
  <si>
    <t>About me – Moritz Kelber</t>
  </si>
  <si>
    <t>Julia Nina Baumann • Institute of Social and Cultural Anthropology • Department of Political and Social Sciences (fu-berlin.de)</t>
  </si>
  <si>
    <t>Martin Scheuch - University of Applied Sciences for Agricultural and Environmental Education (haup.ac.at)</t>
  </si>
  <si>
    <t>C V - Monica Gonzalez-Marquez (google.com)</t>
  </si>
  <si>
    <t>Prof. Dr. Jochen Prümper - Hochschule für Technik und Wirtschaft Berlin University of Applied Sciences - HTW Berlin (htw-berlin.de)</t>
  </si>
  <si>
    <t>Research Associates (uni-halle.de)</t>
  </si>
  <si>
    <t>Homepage of Martin Schäfer (martinschaefer.info)</t>
  </si>
  <si>
    <t>Hang Liu | Max Planck PhDnet (mpg.de)</t>
  </si>
  <si>
    <t>Apl. Prof. Dr. Sabine Hunke — Humboldt Graduate School (humboldt-graduate-school.de)</t>
  </si>
  <si>
    <t>Oliver Zettinig | LinkedIn</t>
  </si>
  <si>
    <t>Dr. Gerret von Nordheim : Digitalized Communication and Sustainability : Universität Hamburg (uni-hamburg.de)</t>
  </si>
  <si>
    <t>About me – Blognovelle</t>
  </si>
  <si>
    <t>Dr. Sebastian Möring - Other Staff - Institute - Institute for the Arts and Media - University of Potsdam (uni-potsdam.de)</t>
  </si>
  <si>
    <t>Eileen Jahn, M.A. (uni-bayreuth.de)</t>
  </si>
  <si>
    <t>Research assistants and staff | Team | About BSL | Baby Language Lab | Linguistic laboratories | Department of Linguistics (uni-konstanz.de)</t>
  </si>
  <si>
    <t>Dr. Uwe Boester | www.ahu.de</t>
  </si>
  <si>
    <t>IJK Hannover: Dr. Elena Link (hmtm-hannover.de)</t>
  </si>
  <si>
    <t>Nina Stahr Member of the Bundestag - Nina Stahr</t>
  </si>
  <si>
    <t>Philipp Stehr - Humanities - Utrecht University (uu.nl)</t>
  </si>
  <si>
    <t>Krämer Benjamin - Institute for Communication Science and Media Research (IFKW) - LMU Munich (uni-muenchen.de)</t>
  </si>
  <si>
    <t>Anna Neovesky | LinkedIn</t>
  </si>
  <si>
    <t>Marco KNÜVER | PhD | Master of Science | Università degli Studi di Bari Aldo Moro, Bari | Università di Bari | Department of Earth and geo-environmental sciences | Research profile (researchgate.net)</t>
  </si>
  <si>
    <t>About (diebresche.org)</t>
  </si>
  <si>
    <t>Dr. Hannah Schürenberg-Frosch - FernUniversität in Hagen (fernuni-hagen.de)</t>
  </si>
  <si>
    <t>Markus Hennig | University of Leipzig - Academia.edu</t>
  </si>
  <si>
    <t>Mirjam Brusius – 100 Histories of 100 Worlds in One Object (100histories100worlds.org)</t>
  </si>
  <si>
    <t>Julia Jennifer Beine | Ruhr-Universität Bochum - Academia.edu</t>
  </si>
  <si>
    <t>Elisabeth Lechner | University of Vienna - Academia.edu</t>
  </si>
  <si>
    <t>Ronny Bergmann (@ronnybergmann@scholar.social) (@ronnybergmann_) / Twitter</t>
  </si>
  <si>
    <t>Moritz Schauer (chalmers.se)</t>
  </si>
  <si>
    <t>Dominik A. Haas | University of Vienna - Academia.edu</t>
  </si>
  <si>
    <t>Jana Holz, M. A. (uni-jena.de)</t>
  </si>
  <si>
    <t>Miriam Odoni | University of Neuchâtel - Academia.edu</t>
  </si>
  <si>
    <t>Lucas Mueller | Rethinking Science and Public Participation (citizensciences.net)</t>
  </si>
  <si>
    <t>CV – Julia Rath</t>
  </si>
  <si>
    <t>Lisa Harms, PhD (uni-muenster.de)</t>
  </si>
  <si>
    <t>Kevin PAULIKS | Research Associate | Master of Arts | Philipps University of Marburg, Marburg an der Lahn | PUM | Institute of Media Studies | Research profile (researchgate.net)</t>
  </si>
  <si>
    <t>Dr. Anna Schnauber-Stockmann | Media structure and media impact (uni-mainz.de)</t>
  </si>
  <si>
    <t>Davy-Kim Lascombes - Unequal Democracies - UNIGE</t>
  </si>
  <si>
    <t>Dr. Dorothea Hug Peter - Staff - WSL</t>
  </si>
  <si>
    <t>Dr. Jan Wieners | XING</t>
  </si>
  <si>
    <t>Dr. Sascha Serwe | XING</t>
  </si>
  <si>
    <t>Univ.-Prof. Dr. Jan Kusber (Head of Department) | Research Unit Eastern European History (uni-mainz.de)</t>
  </si>
  <si>
    <t>Profile (idiv.de)</t>
  </si>
  <si>
    <t>Donna Bryce | University of Tübingen (uni-tuebingen.de)</t>
  </si>
  <si>
    <t>Prof. Dr. Aßmann (ruhr-uni-bochum.de)</t>
  </si>
  <si>
    <t>Home | Jan Urbich</t>
  </si>
  <si>
    <t>Heimeshoff, Lisa-Marie - Osnabrück University (uni-osnabrueck.de)</t>
  </si>
  <si>
    <t>Dr. Kerstin Lundström — GGS (uni-giessen.de)</t>
  </si>
  <si>
    <t>Henrike Kohpeiß • Collaborative Research Center 1171 (sfb-affective-societies.de)</t>
  </si>
  <si>
    <t>Dr. Jochen Tiepmar | Hannah Arendt Institute (tu-dresden.de)</t>
  </si>
  <si>
    <t>OVGU / IMT /</t>
  </si>
  <si>
    <t>Dr. Hanna Engelmeier – Institute for Advanced Study in the Humanities Essen (KWI) (kulturwissenschaften.de)</t>
  </si>
  <si>
    <t>Prof. Dr. Annette Keck - Institute of German Philology - LMU Munich (uni-muenchen.de)</t>
  </si>
  <si>
    <t>KIT - History Team - Silke Zimmer-Merkle</t>
  </si>
  <si>
    <t>Prof. Dr. Judith Beyer | Team | Professur für Ethnologie mit Schwerpunkt Politische Anthropologie - Prof. Dr. Judith Beyer | Arbeitsgruppen | Fach Soziologie (uni-konstanz.de)</t>
  </si>
  <si>
    <t>Wiss. Senior Councillor Dr. Christoph Nübel (bundeswehr.de)</t>
  </si>
  <si>
    <t>Univ.-Prof. Dr. Dr. Christian Schubert | Arzt und Psychologe (christian-schubert.at)</t>
  </si>
  <si>
    <t>Alessandro Stephan – Author (wordpress.com)</t>
  </si>
  <si>
    <t>u:find (univie.ac.at)</t>
  </si>
  <si>
    <t>Dr. Martin Deuerlein | University of Tübingen (uni-tuebingen.de)</t>
  </si>
  <si>
    <t>Heinemann, Julia (univie.ac.at)</t>
  </si>
  <si>
    <t>Sally Peters - iff - institut für finanzdienstleistungen e.V. (iff-hamburg.de)</t>
  </si>
  <si>
    <t>Dieter Lukas - Max Planck Institute for Evolutionary Anthropology (mpg.de)</t>
  </si>
  <si>
    <t>Who we are — you, we &amp; digital (you-we-digital.com)</t>
  </si>
  <si>
    <t>Jaeger - fzh (zeitgeschichte-hamburg.de)</t>
  </si>
  <si>
    <t>Monja Schünemann, M.A. | Professorship | Chair of the History of Europe in the Middle Ages and the Early Modern Period | Prof... | Chemnitz University of Technology (tu-chemnitz.de)</t>
  </si>
  <si>
    <t>Robert Groß - Rachel Carson Center for Environment and Society - LMU Munich (uni-muenchen.de)</t>
  </si>
  <si>
    <t>(5) Erin Colleen Boyle | LinkedIn</t>
  </si>
  <si>
    <t>Universität Düsseldorf: The team in detail (hhu.de)</t>
  </si>
  <si>
    <t>Pippa Schneider: Bündnis 90/DIE GRÜNEN im Landtag Niedersachsen (gruene-niedersachsen.de)</t>
  </si>
  <si>
    <t>Verena Minow (rub.de)</t>
  </si>
  <si>
    <t>Research program on the history of the Max Planck Society (mpg.de)</t>
  </si>
  <si>
    <t>Jasper Kunstreich | Max Planck Institute for Legal History and Legal Theory (mpg.de)</t>
  </si>
  <si>
    <t>Nils Steffen, M. A. : Public History : University of Hamburg (uni-hamburg.de)</t>
  </si>
  <si>
    <t>Curriculum Vitae - Linguence</t>
  </si>
  <si>
    <t>Kiess, Dr. Johannes M. | Faculty I: Faculty of Arts and Humanities (uni-siegen.de)</t>
  </si>
  <si>
    <t>Short biography – Kai Nowak (kai-nowak.de)</t>
  </si>
  <si>
    <t>CV Rene Bernard (bundesbank.de)</t>
  </si>
  <si>
    <t>Dr. Julia Poerting — en (uni-bonn.de)</t>
  </si>
  <si>
    <t>Johannes Petry | Infrastructures, Global Finance,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</si>
</sst>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111"/>
      <name val="Roboto"/>
    </font>
    <font>
      <sz val="12"/>
      <color rgb="FF111111"/>
      <name val="Cambria"/>
      <family val="1"/>
    </font>
    <font>
      <u/>
      <sz val="11"/>
      <color theme="10"/>
      <name val="Calibri"/>
      <family val="2"/>
      <scheme val="minor"/>
    </font>
    <font>
      <sz val="8"/>
      <color theme="1"/>
      <name val="Segoe UI"/>
      <family val="2"/>
    </font>
    <font>
      <sz val="10"/>
      <color rgb="FF000000"/>
      <name val="Segoe UI"/>
      <family val="2"/>
    </font>
    <font>
      <sz val="8"/>
      <color rgb="FF11111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1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mis.uni-osnabrueck.de/personen/ehemalige_langjaehrige_mitglieder/heimeshoff_lisa_marie.html" TargetMode="External"/><Relationship Id="rId21" Type="http://schemas.openxmlformats.org/officeDocument/2006/relationships/hyperlink" Target="https://iwk-jena.uni-jena.de/en/iwk/team-2/en-fergal-lenehan/" TargetMode="External"/><Relationship Id="rId42" Type="http://schemas.openxmlformats.org/officeDocument/2006/relationships/hyperlink" Target="https://www.uni-goettingen.de/de/596885.html" TargetMode="External"/><Relationship Id="rId63" Type="http://schemas.openxmlformats.org/officeDocument/2006/relationships/hyperlink" Target="https://andreasbischof.net/" TargetMode="External"/><Relationship Id="rId84" Type="http://schemas.openxmlformats.org/officeDocument/2006/relationships/hyperlink" Target="https://www.ahu.de/home/ueberuns/team/ub" TargetMode="External"/><Relationship Id="rId138" Type="http://schemas.openxmlformats.org/officeDocument/2006/relationships/hyperlink" Target="https://www.linkedin.com/in/erin-colleen-boyle-837a82159/?originalSubdomain=de" TargetMode="External"/><Relationship Id="rId107" Type="http://schemas.openxmlformats.org/officeDocument/2006/relationships/hyperlink" Target="https://unequaldemocracies.unige.ch/en/people/davy-kim-lascombes/" TargetMode="External"/><Relationship Id="rId11" Type="http://schemas.openxmlformats.org/officeDocument/2006/relationships/hyperlink" Target="https://www.clara-lunow.de/info" TargetMode="External"/><Relationship Id="rId32" Type="http://schemas.openxmlformats.org/officeDocument/2006/relationships/hyperlink" Target="https://www.turetzek-lab.org/contact/" TargetMode="External"/><Relationship Id="rId53" Type="http://schemas.openxmlformats.org/officeDocument/2006/relationships/hyperlink" Target="https://www.uni-muenster.de/Kowi/personen/lena-frischlich.html" TargetMode="External"/><Relationship Id="rId74" Type="http://schemas.openxmlformats.org/officeDocument/2006/relationships/hyperlink" Target="https://fiba.wiwi.uni-halle.de/personal/mitarbeiter/" TargetMode="External"/><Relationship Id="rId128" Type="http://schemas.openxmlformats.org/officeDocument/2006/relationships/hyperlink" Target="https://alessandrostephan.wordpress.com/" TargetMode="External"/><Relationship Id="rId149" Type="http://schemas.openxmlformats.org/officeDocument/2006/relationships/hyperlink" Target="https://www.geographie.uni-bonn.de/en/research/research-groups/rg-marquardt/team-1/dr-julia-poerting" TargetMode="External"/><Relationship Id="rId5" Type="http://schemas.openxmlformats.org/officeDocument/2006/relationships/hyperlink" Target="https://www.uni-saarland.de/fakultaet-p/blank.html" TargetMode="External"/><Relationship Id="rId95" Type="http://schemas.openxmlformats.org/officeDocument/2006/relationships/hyperlink" Target="https://rub.academia.edu/JuliaJenniferBeine" TargetMode="External"/><Relationship Id="rId22" Type="http://schemas.openxmlformats.org/officeDocument/2006/relationships/hyperlink" Target="https://www.dielinke-im-roemer.de/fraktion/dr-daniela-mehler-wuerzbach/" TargetMode="External"/><Relationship Id="rId27" Type="http://schemas.openxmlformats.org/officeDocument/2006/relationships/hyperlink" Target="https://www.linkedin.com/in/jonathan-dreusch-2937211b7/?originalSubdomain=de" TargetMode="External"/><Relationship Id="rId43" Type="http://schemas.openxmlformats.org/officeDocument/2006/relationships/hyperlink" Target="https://www.uni-muenster.de/Geschichte/histsem/NwG-ZG/Mitarbeiter/bonenkamp/index.html" TargetMode="External"/><Relationship Id="rId48" Type="http://schemas.openxmlformats.org/officeDocument/2006/relationships/hyperlink" Target="https://www.slm.uni-hamburg.de/germanistik/personen/thiel.html" TargetMode="External"/><Relationship Id="rId64" Type="http://schemas.openxmlformats.org/officeDocument/2006/relationships/hyperlink" Target="https://www.geschkult.fu-berlin.de/e/fmi/bereiche/nngeschichte/team/becker.html" TargetMode="External"/><Relationship Id="rId69" Type="http://schemas.openxmlformats.org/officeDocument/2006/relationships/hyperlink" Target="https://moritzkelber.com/about/" TargetMode="External"/><Relationship Id="rId113" Type="http://schemas.openxmlformats.org/officeDocument/2006/relationships/hyperlink" Target="https://www.idiv.de/de/profile/335.html" TargetMode="External"/><Relationship Id="rId118" Type="http://schemas.openxmlformats.org/officeDocument/2006/relationships/hyperlink" Target="https://www.uni-giessen.de/de/fbz/zentren/ggs/ueberuns/ueberggsnav/geschaeftsstelle/Lundstroem" TargetMode="External"/><Relationship Id="rId134" Type="http://schemas.openxmlformats.org/officeDocument/2006/relationships/hyperlink" Target="https://www.you-we-digital.com/wer-wir-sind" TargetMode="External"/><Relationship Id="rId139" Type="http://schemas.openxmlformats.org/officeDocument/2006/relationships/hyperlink" Target="https://www.geschichte.hhu.de/abteilungen/lehrstuhl-fuer-geschichte-der-fruehen-neuzeit/unser-team/das-team-im-detail?tt_address%5Bfunktion%5D=14674&amp;tt_address%5Bperson%5D=12537&amp;cHash=ea396057d791c4ae73ef5787e7bac983" TargetMode="External"/><Relationship Id="rId80" Type="http://schemas.openxmlformats.org/officeDocument/2006/relationships/hyperlink" Target="https://blognovelle.de/ueber-mich/" TargetMode="External"/><Relationship Id="rId85" Type="http://schemas.openxmlformats.org/officeDocument/2006/relationships/hyperlink" Target="https://www.ijk.hmtm-hannover.de/de/institut/personen/dr-elena-link/" TargetMode="External"/><Relationship Id="rId150" Type="http://schemas.openxmlformats.org/officeDocument/2006/relationships/hyperlink" Target="https://johannespetry.com/" TargetMode="External"/><Relationship Id="rId12" Type="http://schemas.openxmlformats.org/officeDocument/2006/relationships/hyperlink" Target="http://www.erikstrub.de/index2.html" TargetMode="External"/><Relationship Id="rId17" Type="http://schemas.openxmlformats.org/officeDocument/2006/relationships/hyperlink" Target="https://www.komparatistik.ruhr-uni-bochum.de/mitarbeiter/heimgartner/index.html.de" TargetMode="External"/><Relationship Id="rId33" Type="http://schemas.openxmlformats.org/officeDocument/2006/relationships/hyperlink" Target="https://monakrewel.de/cv/" TargetMode="External"/><Relationship Id="rId38" Type="http://schemas.openxmlformats.org/officeDocument/2006/relationships/hyperlink" Target="https://andyraeder.de/" TargetMode="External"/><Relationship Id="rId59" Type="http://schemas.openxmlformats.org/officeDocument/2006/relationships/hyperlink" Target="https://tu-dresden.de/mn/psychologie/ifap/allgpsy/die-professur/mitarbeitende/franziska_korb" TargetMode="External"/><Relationship Id="rId103" Type="http://schemas.openxmlformats.org/officeDocument/2006/relationships/hyperlink" Target="https://juliarath.de/cv/" TargetMode="External"/><Relationship Id="rId108" Type="http://schemas.openxmlformats.org/officeDocument/2006/relationships/hyperlink" Target="https://www.wsl.ch/de/mitarbeitende/hugpeter.html" TargetMode="External"/><Relationship Id="rId124" Type="http://schemas.openxmlformats.org/officeDocument/2006/relationships/hyperlink" Target="https://www.geschichte.kit.edu/mitarbeiter_Zimmer-Merkle.php" TargetMode="External"/><Relationship Id="rId129" Type="http://schemas.openxmlformats.org/officeDocument/2006/relationships/hyperlink" Target="https://ufind.univie.ac.at/de/person.html?id=58995" TargetMode="External"/><Relationship Id="rId54" Type="http://schemas.openxmlformats.org/officeDocument/2006/relationships/hyperlink" Target="https://laurakettel.com/" TargetMode="External"/><Relationship Id="rId70" Type="http://schemas.openxmlformats.org/officeDocument/2006/relationships/hyperlink" Target="https://www.polsoz.fu-berlin.de/ethnologie/personen/doktorand_innen/baumann.html" TargetMode="External"/><Relationship Id="rId75" Type="http://schemas.openxmlformats.org/officeDocument/2006/relationships/hyperlink" Target="https://www.martinschaefer.info/" TargetMode="External"/><Relationship Id="rId91" Type="http://schemas.openxmlformats.org/officeDocument/2006/relationships/hyperlink" Target="http://www.diebresche.org/about/" TargetMode="External"/><Relationship Id="rId96" Type="http://schemas.openxmlformats.org/officeDocument/2006/relationships/hyperlink" Target="https://univie.academia.edu/ElisabethLechner" TargetMode="External"/><Relationship Id="rId140" Type="http://schemas.openxmlformats.org/officeDocument/2006/relationships/hyperlink" Target="https://www.fraktion.gruene-niedersachsen.de/abgeordnete/pippa-schneider.html" TargetMode="External"/><Relationship Id="rId145" Type="http://schemas.openxmlformats.org/officeDocument/2006/relationships/hyperlink" Target="https://linguence.de/curriculum-vitae/" TargetMode="External"/><Relationship Id="rId1" Type="http://schemas.openxmlformats.org/officeDocument/2006/relationships/hyperlink" Target="https://www.musik.uni-siegen.de/mitarbeiter/kuenstwissmitarbeiter/treydte/vita.html?lang=de" TargetMode="External"/><Relationship Id="rId6" Type="http://schemas.openxmlformats.org/officeDocument/2006/relationships/hyperlink" Target="https://www.geschichte.hhu.de/abteilungen/lehrstuhl-fuer-geschichte-der-fruehen-neuzeit/unser-team/das-team-im-detail?tt_address%5Bfunktion%5D=25593&amp;tt_address%5Bperson%5D=21034&amp;cHash=de51e17e24ca442888715249a303ff94" TargetMode="External"/><Relationship Id="rId23" Type="http://schemas.openxmlformats.org/officeDocument/2006/relationships/hyperlink" Target="https://www.linkedin.com/in/jessicatittel/?originalSubdomain=de" TargetMode="External"/><Relationship Id="rId28" Type="http://schemas.openxmlformats.org/officeDocument/2006/relationships/hyperlink" Target="https://oliver-grewe.de/ueber-mich-2" TargetMode="External"/><Relationship Id="rId49" Type="http://schemas.openxmlformats.org/officeDocument/2006/relationships/hyperlink" Target="https://www.leuphana.de/zentren/zzl/zzl-netzwerk-20-2019-2023/kontakt/hanne-brandt.html" TargetMode="External"/><Relationship Id="rId114" Type="http://schemas.openxmlformats.org/officeDocument/2006/relationships/hyperlink" Target="https://uni-tuebingen.de/fakultaeten/mathematisch-naturwissenschaftliche-fakultaet/fachbereiche/psychologie/arbeitsbereiche/kognition-und-wahrnehmung/kognition-und-wahrnehmung/donna-bryce/" TargetMode="External"/><Relationship Id="rId119" Type="http://schemas.openxmlformats.org/officeDocument/2006/relationships/hyperlink" Target="https://www.sfb-affective-societies.de/teilprojekte/B/B05/team_b05/kohpeiss/index.html" TargetMode="External"/><Relationship Id="rId44" Type="http://schemas.openxmlformats.org/officeDocument/2006/relationships/hyperlink" Target="https://www.linkedin.com/in/annika-wappelhorst/?originalSubdomain=de" TargetMode="External"/><Relationship Id="rId60" Type="http://schemas.openxmlformats.org/officeDocument/2006/relationships/hyperlink" Target="https://www.geographie.uni-bonn.de/de/nachrichten/dr-alexander-follmann-von-der-universitaet-zu-koeln-vertritt-im-laufenden-wintersemester-eine-professur-am-geographischen-institut" TargetMode="External"/><Relationship Id="rId65" Type="http://schemas.openxmlformats.org/officeDocument/2006/relationships/hyperlink" Target="https://uni-tuebingen.de/fakultaeten/philosophische-fakultaet/fachbereiche/altertums-und-kunstwissenschaften/kunsthistorisches-institut/personen/heyder-joris-corin-ma/" TargetMode="External"/><Relationship Id="rId81" Type="http://schemas.openxmlformats.org/officeDocument/2006/relationships/hyperlink" Target="https://www.uni-potsdam.de/de/ikm/institut/weitere-mitarbeiter/dr-sebastian-moering" TargetMode="External"/><Relationship Id="rId86" Type="http://schemas.openxmlformats.org/officeDocument/2006/relationships/hyperlink" Target="https://www.ninastahr.de/" TargetMode="External"/><Relationship Id="rId130" Type="http://schemas.openxmlformats.org/officeDocument/2006/relationships/hyperlink" Target="https://uni-tuebingen.de/fakultaeten/philosophische-fakultaet/fachbereiche/geschichtswissenschaft/seminareinstitute/zeitgeschichte/personen/dr-martin-deuerlein/" TargetMode="External"/><Relationship Id="rId135" Type="http://schemas.openxmlformats.org/officeDocument/2006/relationships/hyperlink" Target="https://www.zeitgeschichte-hamburg.de/contao/index.php/jaeger.html" TargetMode="External"/><Relationship Id="rId151" Type="http://schemas.openxmlformats.org/officeDocument/2006/relationships/hyperlink" Target="http://www.jenskube.de/" TargetMode="External"/><Relationship Id="rId13" Type="http://schemas.openxmlformats.org/officeDocument/2006/relationships/hyperlink" Target="https://www.fiebig.nl/pdf/cv.pdf" TargetMode="External"/><Relationship Id="rId18" Type="http://schemas.openxmlformats.org/officeDocument/2006/relationships/hyperlink" Target="https://www.uni-marburg.de/de/fb16/igphmr/institut/personen-1/dr-rainer-broemer" TargetMode="External"/><Relationship Id="rId39" Type="http://schemas.openxmlformats.org/officeDocument/2006/relationships/hyperlink" Target="https://www.sfb138.de/graduiertenkolleg/assoziierung-igk/lukas-mengelkamp" TargetMode="External"/><Relationship Id="rId109" Type="http://schemas.openxmlformats.org/officeDocument/2006/relationships/hyperlink" Target="https://www.xing.com/profile/Jan_Wieners/cv" TargetMode="External"/><Relationship Id="rId34" Type="http://schemas.openxmlformats.org/officeDocument/2006/relationships/hyperlink" Target="https://www.leuphana.de/universitaet/personen/anna-sundermann.html" TargetMode="External"/><Relationship Id="rId50" Type="http://schemas.openxmlformats.org/officeDocument/2006/relationships/hyperlink" Target="https://www.gw.uni-jena.de/fakultaet/historisches-institut/bereiche/osteuropaeische-geschichte/dr-immo-rebitschek" TargetMode="External"/><Relationship Id="rId55" Type="http://schemas.openxmlformats.org/officeDocument/2006/relationships/hyperlink" Target="https://nicole-gohlke.de/" TargetMode="External"/><Relationship Id="rId76" Type="http://schemas.openxmlformats.org/officeDocument/2006/relationships/hyperlink" Target="https://www.phdnet.mpg.de/person/110383/2505" TargetMode="External"/><Relationship Id="rId97" Type="http://schemas.openxmlformats.org/officeDocument/2006/relationships/hyperlink" Target="https://twitter.com/ronnybergmann_" TargetMode="External"/><Relationship Id="rId104" Type="http://schemas.openxmlformats.org/officeDocument/2006/relationships/hyperlink" Target="https://www.uni-muenster.de/Soziologie/en/personen/harms.shtml" TargetMode="External"/><Relationship Id="rId120" Type="http://schemas.openxmlformats.org/officeDocument/2006/relationships/hyperlink" Target="https://hait.tu-dresden.de/ext/institut/mitarbeiterprofil-3155/" TargetMode="External"/><Relationship Id="rId125" Type="http://schemas.openxmlformats.org/officeDocument/2006/relationships/hyperlink" Target="https://www.soziologie.uni-konstanz.de/beyer/team/prof-dr-judith-beyer/" TargetMode="External"/><Relationship Id="rId141" Type="http://schemas.openxmlformats.org/officeDocument/2006/relationships/hyperlink" Target="http://www.es.rub.de/personal.php?id=85" TargetMode="External"/><Relationship Id="rId146" Type="http://schemas.openxmlformats.org/officeDocument/2006/relationships/hyperlink" Target="https://www.uni-siegen.de/phil/sozialwissenschaften/soziologie/mitarbeiter/kiess_johannes/" TargetMode="External"/><Relationship Id="rId7" Type="http://schemas.openxmlformats.org/officeDocument/2006/relationships/hyperlink" Target="https://www.uni-hildesheim.de/fb1/institute/psychologie/mitglieder/wissenschaftliches-personal/jasmin-kizilirmak/" TargetMode="External"/><Relationship Id="rId71" Type="http://schemas.openxmlformats.org/officeDocument/2006/relationships/hyperlink" Target="https://www.haup.ac.at/team/martin-scheuch/" TargetMode="External"/><Relationship Id="rId92" Type="http://schemas.openxmlformats.org/officeDocument/2006/relationships/hyperlink" Target="https://www.fernuni-hagen.de/forschung/graduiertenservice/schuerenberg-frosch.shtml" TargetMode="External"/><Relationship Id="rId2" Type="http://schemas.openxmlformats.org/officeDocument/2006/relationships/hyperlink" Target="http://www.ig-elf.at/" TargetMode="External"/><Relationship Id="rId29" Type="http://schemas.openxmlformats.org/officeDocument/2006/relationships/hyperlink" Target="https://tu-dresden.de/gsw/sfb1285/forschung/teilprojekte/teilprojekt-e-aeltere-deutsche-literatur/team" TargetMode="External"/><Relationship Id="rId24" Type="http://schemas.openxmlformats.org/officeDocument/2006/relationships/hyperlink" Target="https://das-r-wort.com/team" TargetMode="External"/><Relationship Id="rId40" Type="http://schemas.openxmlformats.org/officeDocument/2006/relationships/hyperlink" Target="https://www.theorie.soziologie.uni-mainz.de/bjoern-krey/" TargetMode="External"/><Relationship Id="rId45" Type="http://schemas.openxmlformats.org/officeDocument/2006/relationships/hyperlink" Target="https://www.imf.uni-rostock.de/institut/mitarbeiterinnen/ehemalige-mitarbeiterinnen/arbeitsbereich-kommunikations-und-medienwissenschaft/dr-franziska-thiele/" TargetMode="External"/><Relationship Id="rId66" Type="http://schemas.openxmlformats.org/officeDocument/2006/relationships/hyperlink" Target="https://www.adwmainz.de/mitarbeiterinnen/profil/jonathan-d-geiger.html" TargetMode="External"/><Relationship Id="rId87" Type="http://schemas.openxmlformats.org/officeDocument/2006/relationships/hyperlink" Target="https://www.uu.nl/staff/PHStehr" TargetMode="External"/><Relationship Id="rId110" Type="http://schemas.openxmlformats.org/officeDocument/2006/relationships/hyperlink" Target="https://www.xing.com/profile/Sascha_Serwe" TargetMode="External"/><Relationship Id="rId115" Type="http://schemas.openxmlformats.org/officeDocument/2006/relationships/hyperlink" Target="https://www.pe.ruhr-uni-bochum.de/erziehungswissenschaft/sro/team/assmann/index.html.de" TargetMode="External"/><Relationship Id="rId131" Type="http://schemas.openxmlformats.org/officeDocument/2006/relationships/hyperlink" Target="https://wirtschaftsgeschichte.univie.ac.at/menschen/wissenschaftliche-mitarbeiterinnen/heinemann-julia/" TargetMode="External"/><Relationship Id="rId136" Type="http://schemas.openxmlformats.org/officeDocument/2006/relationships/hyperlink" Target="https://www.tu-chemnitz.de/phil/iesg/professuren/gdma/professur_schuenemann.php" TargetMode="External"/><Relationship Id="rId61" Type="http://schemas.openxmlformats.org/officeDocument/2006/relationships/hyperlink" Target="https://www.linkedin.com/in/manfred-winkelk%C3%B6tter-393595200/?originalSubdomain=de" TargetMode="External"/><Relationship Id="rId82" Type="http://schemas.openxmlformats.org/officeDocument/2006/relationships/hyperlink" Target="https://www.ethnologie.uni-bayreuth.de/de/team/Jahn-Eileen/index.php" TargetMode="External"/><Relationship Id="rId152" Type="http://schemas.openxmlformats.org/officeDocument/2006/relationships/printerSettings" Target="../printerSettings/printerSettings1.bin"/><Relationship Id="rId19" Type="http://schemas.openxmlformats.org/officeDocument/2006/relationships/hyperlink" Target="https://vpod.ch/news/2021/03/fabio-hoehener-neuer-bildungssekretaer/" TargetMode="External"/><Relationship Id="rId14" Type="http://schemas.openxmlformats.org/officeDocument/2006/relationships/hyperlink" Target="https://www.uke.de/allgemein/arztprofile-und-wissenschaftlerprofile/wissenschaftlerprofilseite_stefan_zeh.html" TargetMode="External"/><Relationship Id="rId30" Type="http://schemas.openxmlformats.org/officeDocument/2006/relationships/hyperlink" Target="https://tu-berlin.academia.edu/MagdalenaBeljan" TargetMode="External"/><Relationship Id="rId35" Type="http://schemas.openxmlformats.org/officeDocument/2006/relationships/hyperlink" Target="https://www.linkedin.com/in/hermannassmann/" TargetMode="External"/><Relationship Id="rId56" Type="http://schemas.openxmlformats.org/officeDocument/2006/relationships/hyperlink" Target="https://dr-franka-schaefer.de/" TargetMode="External"/><Relationship Id="rId77" Type="http://schemas.openxmlformats.org/officeDocument/2006/relationships/hyperlink" Target="https://www.humboldt-graduate-school.de/de/kontakt/geschaeftsstelle/1694234" TargetMode="External"/><Relationship Id="rId100" Type="http://schemas.openxmlformats.org/officeDocument/2006/relationships/hyperlink" Target="https://www.soziologie.uni-jena.de/arbeitsbereiche/mentalitaeten-im-fluss-nachwuchsgruppe/personen/jana-holz-m-a" TargetMode="External"/><Relationship Id="rId105" Type="http://schemas.openxmlformats.org/officeDocument/2006/relationships/hyperlink" Target="https://www.researchgate.net/profile/Kevin-Pauliks-2" TargetMode="External"/><Relationship Id="rId126" Type="http://schemas.openxmlformats.org/officeDocument/2006/relationships/hyperlink" Target="https://zms.bundeswehr.de/de/zmsbw-mitarbeiter-nuebel-vita-5408836" TargetMode="External"/><Relationship Id="rId147" Type="http://schemas.openxmlformats.org/officeDocument/2006/relationships/hyperlink" Target="https://www.kai-nowak.de/kurzbiographie" TargetMode="External"/><Relationship Id="rId8" Type="http://schemas.openxmlformats.org/officeDocument/2006/relationships/hyperlink" Target="https://www.uni-goettingen.de/de/singer%2C+r%C3%BCdiger%2C+pd+dr./36041.html" TargetMode="External"/><Relationship Id="rId51" Type="http://schemas.openxmlformats.org/officeDocument/2006/relationships/hyperlink" Target="https://www.philo.hhu.de/fakultaet-1/dekanat/dekanatsbuero/koodination-digital-humanities" TargetMode="External"/><Relationship Id="rId72" Type="http://schemas.openxmlformats.org/officeDocument/2006/relationships/hyperlink" Target="https://sites.google.com/a/cornell.edu/monica-gonzalez-marquez/home/c-v" TargetMode="External"/><Relationship Id="rId93" Type="http://schemas.openxmlformats.org/officeDocument/2006/relationships/hyperlink" Target="https://uni-leipzig.academia.edu/MarkusHennig" TargetMode="External"/><Relationship Id="rId98" Type="http://schemas.openxmlformats.org/officeDocument/2006/relationships/hyperlink" Target="http://www.math.chalmers.se/~smoritz/index.html" TargetMode="External"/><Relationship Id="rId121" Type="http://schemas.openxmlformats.org/officeDocument/2006/relationships/hyperlink" Target="https://www.imt.ovgu.de/Das+Institut/Mitarbeiterinnen+und+Mitarbeiter/visitenkarten/magdowski__mathias-p-384.html" TargetMode="External"/><Relationship Id="rId142" Type="http://schemas.openxmlformats.org/officeDocument/2006/relationships/hyperlink" Target="https://gmpg.mpiwg-berlin.mpg.de/en/staff/guest-scholars/dr-dr-hanna-lucia-worliczek/" TargetMode="External"/><Relationship Id="rId3" Type="http://schemas.openxmlformats.org/officeDocument/2006/relationships/hyperlink" Target="https://www.bfh.ch/en/about-bfh/people/62buvh4df4qt/" TargetMode="External"/><Relationship Id="rId25" Type="http://schemas.openxmlformats.org/officeDocument/2006/relationships/hyperlink" Target="https://www.tropos.de/institut/ueber-uns/mitarbeitende/wiebke-frey" TargetMode="External"/><Relationship Id="rId46" Type="http://schemas.openxmlformats.org/officeDocument/2006/relationships/hyperlink" Target="https://www.uni-bamberg.de/kowi/infos-zum-institut/personen/geuss-annika/" TargetMode="External"/><Relationship Id="rId67" Type="http://schemas.openxmlformats.org/officeDocument/2006/relationships/hyperlink" Target="https://kilian.evang.name/" TargetMode="External"/><Relationship Id="rId116" Type="http://schemas.openxmlformats.org/officeDocument/2006/relationships/hyperlink" Target="https://www.janurbich.de/" TargetMode="External"/><Relationship Id="rId137" Type="http://schemas.openxmlformats.org/officeDocument/2006/relationships/hyperlink" Target="https://www.carsoncenter.uni-muenchen.de/fellows/sof/former_fellows/robert_gross/index.html" TargetMode="External"/><Relationship Id="rId20" Type="http://schemas.openxmlformats.org/officeDocument/2006/relationships/hyperlink" Target="https://www.znf.uni-hamburg.de/en/studium/friedensbildung-peacebuilding/personen/nils-zurawski.html" TargetMode="External"/><Relationship Id="rId41" Type="http://schemas.openxmlformats.org/officeDocument/2006/relationships/hyperlink" Target="https://zirk.us/@Sandropology" TargetMode="External"/><Relationship Id="rId62" Type="http://schemas.openxmlformats.org/officeDocument/2006/relationships/hyperlink" Target="https://www.kfw.de/%C3%9Cber-die-KfW/Arbeitsweise-und-Unternehmensf%C3%BChrung/Vorstand/Katharina-Herrmann/" TargetMode="External"/><Relationship Id="rId83" Type="http://schemas.openxmlformats.org/officeDocument/2006/relationships/hyperlink" Target="https://www.ling.uni-konstanz.de/bsl/ueber-das-bsl/team/wissenschaftliche-hilfskraefte-und-mitarbeiterinnen/" TargetMode="External"/><Relationship Id="rId88" Type="http://schemas.openxmlformats.org/officeDocument/2006/relationships/hyperlink" Target="https://www.ifkw.uni-muenchen.de/organisation/personen/mitarbeiter/kraemer_benjamin/index.html" TargetMode="External"/><Relationship Id="rId111" Type="http://schemas.openxmlformats.org/officeDocument/2006/relationships/hyperlink" Target="https://www.xing.com/profile/Sascha_Serwe" TargetMode="External"/><Relationship Id="rId132" Type="http://schemas.openxmlformats.org/officeDocument/2006/relationships/hyperlink" Target="https://www.iff-hamburg.de/sally-peters-en/" TargetMode="External"/><Relationship Id="rId15" Type="http://schemas.openxmlformats.org/officeDocument/2006/relationships/hyperlink" Target="https://www.linkedin.com/in/arash-molavi-vass%C3%A9i-a454a0192/?originalSubdomain=tr" TargetMode="External"/><Relationship Id="rId36" Type="http://schemas.openxmlformats.org/officeDocument/2006/relationships/hyperlink" Target="https://wupperinst.org/c/wi/c/s/cd/5075" TargetMode="External"/><Relationship Id="rId57" Type="http://schemas.openxmlformats.org/officeDocument/2006/relationships/hyperlink" Target="https://www.geisteswissenschaften.fu-berlin.de/we01/institut/mitarbeiter/ehemalige/Wamssler/index.html" TargetMode="External"/><Relationship Id="rId106" Type="http://schemas.openxmlformats.org/officeDocument/2006/relationships/hyperlink" Target="https://www.medienstruktur.ifp.uni-mainz.de/anna-schnauber/" TargetMode="External"/><Relationship Id="rId127" Type="http://schemas.openxmlformats.org/officeDocument/2006/relationships/hyperlink" Target="http://www.christian-schubert.at/" TargetMode="External"/><Relationship Id="rId10" Type="http://schemas.openxmlformats.org/officeDocument/2006/relationships/hyperlink" Target="https://www.molgen.mpg.de/4156266/michael-gerloff" TargetMode="External"/><Relationship Id="rId31" Type="http://schemas.openxmlformats.org/officeDocument/2006/relationships/hyperlink" Target="https://www.foeps-berlin.org/institut/mitarbeiterinnen/" TargetMode="External"/><Relationship Id="rId52" Type="http://schemas.openxmlformats.org/officeDocument/2006/relationships/hyperlink" Target="https://politischeoekonomie.com/authors/sina-menke/" TargetMode="External"/><Relationship Id="rId73" Type="http://schemas.openxmlformats.org/officeDocument/2006/relationships/hyperlink" Target="https://www.htw-berlin.de/hochschule/personen/person/?eid=801" TargetMode="External"/><Relationship Id="rId78" Type="http://schemas.openxmlformats.org/officeDocument/2006/relationships/hyperlink" Target="https://www.linkedin.com/in/oliver-zettinig-102312125/?originalSubdomain=de" TargetMode="External"/><Relationship Id="rId94" Type="http://schemas.openxmlformats.org/officeDocument/2006/relationships/hyperlink" Target="https://100histories100worlds.org/mirjam-brusius/" TargetMode="External"/><Relationship Id="rId99" Type="http://schemas.openxmlformats.org/officeDocument/2006/relationships/hyperlink" Target="https://univie.academia.edu/DominikAHaas" TargetMode="External"/><Relationship Id="rId101" Type="http://schemas.openxmlformats.org/officeDocument/2006/relationships/hyperlink" Target="https://unine.academia.edu/MiriamOdoni" TargetMode="External"/><Relationship Id="rId122" Type="http://schemas.openxmlformats.org/officeDocument/2006/relationships/hyperlink" Target="https://www.kulturwissenschaften.de/person/dr-hanna-engelmeier/" TargetMode="External"/><Relationship Id="rId143" Type="http://schemas.openxmlformats.org/officeDocument/2006/relationships/hyperlink" Target="https://www.lhlt.mpg.de/kunstreich/en" TargetMode="External"/><Relationship Id="rId148" Type="http://schemas.openxmlformats.org/officeDocument/2006/relationships/hyperlink" Target="https://www.bundesbank.de/resource/blob/864354/7711ee003371c1a98724f316ace6cbdd/mL/bernard-rene-data.pdf" TargetMode="External"/><Relationship Id="rId4" Type="http://schemas.openxmlformats.org/officeDocument/2006/relationships/hyperlink" Target="https://de.wikipedia.org/wiki/Mecklenburg-Vorpommern" TargetMode="External"/><Relationship Id="rId9" Type="http://schemas.openxmlformats.org/officeDocument/2006/relationships/hyperlink" Target="https://www.uni-goettingen.de/de/pd+dr.+sven+bradler+/207553.html" TargetMode="External"/><Relationship Id="rId26" Type="http://schemas.openxmlformats.org/officeDocument/2006/relationships/hyperlink" Target="https://franziskakohlt.com/cv/" TargetMode="External"/><Relationship Id="rId47" Type="http://schemas.openxmlformats.org/officeDocument/2006/relationships/hyperlink" Target="https://www.deutsches-maklerforum.de/christina-sachs/" TargetMode="External"/><Relationship Id="rId68" Type="http://schemas.openxmlformats.org/officeDocument/2006/relationships/hyperlink" Target="https://www.linkedin.com/in/johannes-c-kr%C3%A4mer-4b6609217/?locale=nl_NL" TargetMode="External"/><Relationship Id="rId89" Type="http://schemas.openxmlformats.org/officeDocument/2006/relationships/hyperlink" Target="https://www.linkedin.com/in/anna-neovesky/?originalSubdomain=de" TargetMode="External"/><Relationship Id="rId112" Type="http://schemas.openxmlformats.org/officeDocument/2006/relationships/hyperlink" Target="https://www.osteuropa.geschichte.uni-mainz.de/univ-prof-dr-jan-kusber-leitung-des-arbeitsbereichs/" TargetMode="External"/><Relationship Id="rId133" Type="http://schemas.openxmlformats.org/officeDocument/2006/relationships/hyperlink" Target="https://www.eva.mpg.de/ecology/staff/dieter-lukas/" TargetMode="External"/><Relationship Id="rId16" Type="http://schemas.openxmlformats.org/officeDocument/2006/relationships/hyperlink" Target="https://promotionskolleg-rechtspopulismus.net/team/floris-biskamp" TargetMode="External"/><Relationship Id="rId37" Type="http://schemas.openxmlformats.org/officeDocument/2006/relationships/hyperlink" Target="https://ehne.fr/en/encyclopedia/authors/antonin-dubois" TargetMode="External"/><Relationship Id="rId58" Type="http://schemas.openxmlformats.org/officeDocument/2006/relationships/hyperlink" Target="https://www.euroethno.hu-berlin.de/de/institut/personen/nona-schulte-roemer" TargetMode="External"/><Relationship Id="rId79" Type="http://schemas.openxmlformats.org/officeDocument/2006/relationships/hyperlink" Target="https://www.wiso.uni-hamburg.de/fachbereich-sowi/professuren/kleinen-von-koenigsloew/team/von-nordheim-gerret.html" TargetMode="External"/><Relationship Id="rId102" Type="http://schemas.openxmlformats.org/officeDocument/2006/relationships/hyperlink" Target="https://citizensciences.net/lucas-mueller/" TargetMode="External"/><Relationship Id="rId123" Type="http://schemas.openxmlformats.org/officeDocument/2006/relationships/hyperlink" Target="https://www.germanistik.uni-muenchen.de/personal/ndl/professoren/keck/index.html" TargetMode="External"/><Relationship Id="rId144" Type="http://schemas.openxmlformats.org/officeDocument/2006/relationships/hyperlink" Target="https://www.geschichte.uni-hamburg.de/arbeitsbereiche/public-history/personen/steffen.html" TargetMode="External"/><Relationship Id="rId90" Type="http://schemas.openxmlformats.org/officeDocument/2006/relationships/hyperlink" Target="https://www.researchgate.net/profile/Marco-Knue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65"/>
  <sheetViews>
    <sheetView tabSelected="1" topLeftCell="D1" workbookViewId="0">
      <selection activeCell="AE12" sqref="AE12"/>
    </sheetView>
  </sheetViews>
  <sheetFormatPr defaultRowHeight="15" x14ac:dyDescent="0.25"/>
  <cols>
    <col min="2" max="2" width="0" hidden="1" customWidth="1"/>
    <col min="5" max="6" width="0" hidden="1" customWidth="1"/>
    <col min="7" max="7" width="21.7109375" hidden="1" customWidth="1"/>
    <col min="8" max="8" width="17.28515625" customWidth="1"/>
    <col min="9" max="17" width="0" hidden="1" customWidth="1"/>
    <col min="18" max="18" width="19.5703125" hidden="1" customWidth="1"/>
    <col min="21" max="21" width="9.140625" customWidth="1"/>
    <col min="22" max="22" width="0" hidden="1" customWidth="1"/>
    <col min="23" max="23" width="16.5703125" customWidth="1"/>
    <col min="24" max="24" width="6.85546875" customWidth="1"/>
  </cols>
  <sheetData>
    <row r="1" spans="1:2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Z1" s="4" t="str">
        <f>HYPERLINK("https://google.com/search?q=" &amp; C1,"Google "&amp; C1)</f>
        <v>Google name</v>
      </c>
      <c r="AB1" s="4" t="str">
        <f>HYPERLINK("https://twitter.com/search?q=" &amp; D1,"Twitter "&amp; D1)</f>
        <v>Twitter username</v>
      </c>
    </row>
    <row r="2" spans="1:28" x14ac:dyDescent="0.25">
      <c r="A2" s="1">
        <v>0</v>
      </c>
      <c r="B2" t="s">
        <v>22</v>
      </c>
      <c r="C2" t="s">
        <v>2150</v>
      </c>
      <c r="D2" t="s">
        <v>4246</v>
      </c>
      <c r="E2" t="s">
        <v>6324</v>
      </c>
      <c r="F2" t="s">
        <v>8452</v>
      </c>
      <c r="G2" t="s">
        <v>10502</v>
      </c>
      <c r="H2" t="s">
        <v>10502</v>
      </c>
      <c r="I2">
        <v>249</v>
      </c>
      <c r="J2">
        <v>767</v>
      </c>
      <c r="K2">
        <v>9241</v>
      </c>
      <c r="L2">
        <v>1</v>
      </c>
      <c r="M2" t="b">
        <v>0</v>
      </c>
      <c r="N2" t="s">
        <v>13473</v>
      </c>
      <c r="P2" t="s">
        <v>14698</v>
      </c>
      <c r="Q2">
        <v>220</v>
      </c>
      <c r="R2">
        <v>225</v>
      </c>
      <c r="S2" t="s">
        <v>15199</v>
      </c>
      <c r="T2" t="s">
        <v>15330</v>
      </c>
      <c r="U2" t="s">
        <v>15379</v>
      </c>
      <c r="V2" t="s">
        <v>15406</v>
      </c>
      <c r="W2" s="2" t="s">
        <v>16058</v>
      </c>
      <c r="Z2" s="4" t="str">
        <f t="shared" ref="Z2:Z3" si="0">HYPERLINK("https://google.com/search?q=" &amp; C2,"Google "&amp; C2)</f>
        <v>Google @StefanGross@mastodon.social🇺🇦🇺🇦💙💛</v>
      </c>
      <c r="AB2" s="4" t="str">
        <f>HYPERLINK("https://twitter.com/" &amp; D2,"Twitter "&amp; D2)</f>
        <v>Twitter DocBio1509</v>
      </c>
    </row>
    <row r="3" spans="1:28" x14ac:dyDescent="0.25">
      <c r="A3" s="1">
        <v>1</v>
      </c>
      <c r="B3" t="s">
        <v>23</v>
      </c>
      <c r="C3" t="s">
        <v>2151</v>
      </c>
      <c r="D3" t="s">
        <v>4247</v>
      </c>
      <c r="E3" t="s">
        <v>6325</v>
      </c>
      <c r="F3" t="s">
        <v>8453</v>
      </c>
      <c r="G3" t="s">
        <v>10503</v>
      </c>
      <c r="H3" t="s">
        <v>12535</v>
      </c>
      <c r="I3">
        <v>322</v>
      </c>
      <c r="J3">
        <v>707</v>
      </c>
      <c r="K3">
        <v>27733</v>
      </c>
      <c r="L3">
        <v>4</v>
      </c>
      <c r="M3" t="b">
        <v>0</v>
      </c>
      <c r="Q3">
        <v>3</v>
      </c>
      <c r="R3">
        <v>9</v>
      </c>
      <c r="S3" t="s">
        <v>15200</v>
      </c>
      <c r="T3" t="s">
        <v>15199</v>
      </c>
      <c r="U3" t="s">
        <v>15380</v>
      </c>
      <c r="V3" t="s">
        <v>15407</v>
      </c>
      <c r="W3" t="s">
        <v>16060</v>
      </c>
      <c r="Z3" s="4" t="str">
        <f t="shared" si="0"/>
        <v>Google Franz 🇪🇺🎸😷🚲🦆</v>
      </c>
      <c r="AB3" s="4" t="str">
        <f>HYPERLINK("https://twitter.com/" &amp; D3,"Twitter "&amp; D3)</f>
        <v>Twitter franzomator</v>
      </c>
    </row>
    <row r="4" spans="1:28" x14ac:dyDescent="0.25">
      <c r="A4" s="1">
        <v>2</v>
      </c>
      <c r="B4" t="s">
        <v>24</v>
      </c>
      <c r="C4" t="s">
        <v>2152</v>
      </c>
      <c r="D4" t="s">
        <v>4248</v>
      </c>
      <c r="E4" t="s">
        <v>6326</v>
      </c>
      <c r="F4" t="s">
        <v>8454</v>
      </c>
      <c r="G4" t="s">
        <v>10504</v>
      </c>
      <c r="H4" t="s">
        <v>12536</v>
      </c>
      <c r="I4">
        <v>4449</v>
      </c>
      <c r="J4">
        <v>4994</v>
      </c>
      <c r="K4">
        <v>10369</v>
      </c>
      <c r="L4">
        <v>45</v>
      </c>
      <c r="M4" t="b">
        <v>0</v>
      </c>
      <c r="N4" t="s">
        <v>13474</v>
      </c>
      <c r="P4" t="s">
        <v>14699</v>
      </c>
      <c r="Q4">
        <v>126</v>
      </c>
      <c r="R4">
        <v>1451</v>
      </c>
      <c r="S4" t="s">
        <v>15199</v>
      </c>
      <c r="T4" t="s">
        <v>15199</v>
      </c>
      <c r="U4" t="s">
        <v>15199</v>
      </c>
      <c r="W4" t="s">
        <v>16058</v>
      </c>
      <c r="X4" t="s">
        <v>16061</v>
      </c>
    </row>
    <row r="5" spans="1:28" x14ac:dyDescent="0.25">
      <c r="A5" s="1">
        <v>3</v>
      </c>
      <c r="B5" t="s">
        <v>25</v>
      </c>
      <c r="C5" t="s">
        <v>2153</v>
      </c>
      <c r="D5" t="s">
        <v>4249</v>
      </c>
      <c r="E5" t="s">
        <v>6327</v>
      </c>
      <c r="F5" t="s">
        <v>8455</v>
      </c>
      <c r="G5" t="s">
        <v>10505</v>
      </c>
      <c r="H5" t="s">
        <v>10505</v>
      </c>
      <c r="I5">
        <v>554</v>
      </c>
      <c r="J5">
        <v>306</v>
      </c>
      <c r="K5">
        <v>20687</v>
      </c>
      <c r="L5">
        <v>8</v>
      </c>
      <c r="M5" t="b">
        <v>0</v>
      </c>
      <c r="Q5">
        <v>126</v>
      </c>
      <c r="R5">
        <v>3197</v>
      </c>
      <c r="S5" t="s">
        <v>15199</v>
      </c>
      <c r="T5" t="s">
        <v>15199</v>
      </c>
      <c r="U5" t="s">
        <v>15199</v>
      </c>
      <c r="W5" t="s">
        <v>16058</v>
      </c>
      <c r="Z5" s="4" t="str">
        <f t="shared" ref="Z5:Z7" si="1">HYPERLINK("https://google.com/search?q=" &amp; C5,"Google "&amp; C5)</f>
        <v>Google Christiane Gante</v>
      </c>
      <c r="AB5" s="4" t="str">
        <f t="shared" ref="AB5:AB7" si="2">HYPERLINK("https://twitter.com/" &amp; D5,"Twitter "&amp; D5)</f>
        <v>Twitter historiavocis</v>
      </c>
    </row>
    <row r="6" spans="1:28" x14ac:dyDescent="0.25">
      <c r="A6" s="1">
        <v>4</v>
      </c>
      <c r="B6" t="s">
        <v>26</v>
      </c>
      <c r="C6" t="s">
        <v>2154</v>
      </c>
      <c r="D6" t="s">
        <v>4250</v>
      </c>
      <c r="E6" t="s">
        <v>6328</v>
      </c>
      <c r="F6" t="s">
        <v>8456</v>
      </c>
      <c r="G6" t="s">
        <v>10506</v>
      </c>
      <c r="H6" t="s">
        <v>12537</v>
      </c>
      <c r="I6">
        <v>822</v>
      </c>
      <c r="J6">
        <v>486</v>
      </c>
      <c r="K6">
        <v>24616</v>
      </c>
      <c r="L6">
        <v>11</v>
      </c>
      <c r="M6" t="b">
        <v>0</v>
      </c>
      <c r="Q6">
        <v>772</v>
      </c>
      <c r="R6">
        <v>5050</v>
      </c>
      <c r="S6" t="s">
        <v>15199</v>
      </c>
      <c r="T6" t="s">
        <v>15199</v>
      </c>
      <c r="U6" t="s">
        <v>15199</v>
      </c>
      <c r="W6" t="s">
        <v>16059</v>
      </c>
      <c r="Z6" s="4" t="str">
        <f t="shared" si="1"/>
        <v>Google Dorothée Goetze</v>
      </c>
      <c r="AB6" s="4" t="str">
        <f t="shared" si="2"/>
        <v>Twitter dorothee_goetze</v>
      </c>
    </row>
    <row r="7" spans="1:28" x14ac:dyDescent="0.25">
      <c r="A7" s="1">
        <v>5</v>
      </c>
      <c r="B7" t="s">
        <v>27</v>
      </c>
      <c r="C7" t="s">
        <v>2155</v>
      </c>
      <c r="D7" t="s">
        <v>4251</v>
      </c>
      <c r="E7" t="s">
        <v>6329</v>
      </c>
      <c r="F7" t="s">
        <v>8457</v>
      </c>
      <c r="G7" t="s">
        <v>10507</v>
      </c>
      <c r="H7" t="s">
        <v>10507</v>
      </c>
      <c r="I7">
        <v>1000</v>
      </c>
      <c r="J7">
        <v>1548</v>
      </c>
      <c r="K7">
        <v>14508</v>
      </c>
      <c r="L7">
        <v>29</v>
      </c>
      <c r="M7" t="b">
        <v>0</v>
      </c>
      <c r="N7" t="s">
        <v>13475</v>
      </c>
      <c r="Q7">
        <v>7</v>
      </c>
      <c r="R7">
        <v>3</v>
      </c>
      <c r="S7" t="s">
        <v>15201</v>
      </c>
      <c r="T7" t="s">
        <v>15331</v>
      </c>
      <c r="U7" t="s">
        <v>15379</v>
      </c>
      <c r="V7" t="s">
        <v>15408</v>
      </c>
      <c r="W7" t="s">
        <v>16060</v>
      </c>
      <c r="Z7" s="4" t="str">
        <f t="shared" si="1"/>
        <v>Google Hans-Werner Hilse</v>
      </c>
      <c r="AB7" s="4" t="str">
        <f t="shared" si="2"/>
        <v>Twitter hilse</v>
      </c>
    </row>
    <row r="8" spans="1:28" x14ac:dyDescent="0.25">
      <c r="A8" s="1">
        <v>6</v>
      </c>
      <c r="B8" t="s">
        <v>28</v>
      </c>
      <c r="C8" t="s">
        <v>2156</v>
      </c>
      <c r="D8" t="s">
        <v>4252</v>
      </c>
      <c r="E8" t="s">
        <v>6330</v>
      </c>
      <c r="F8" t="s">
        <v>8458</v>
      </c>
      <c r="G8" t="s">
        <v>10508</v>
      </c>
      <c r="H8" t="s">
        <v>10508</v>
      </c>
      <c r="I8">
        <v>207</v>
      </c>
      <c r="J8">
        <v>632</v>
      </c>
      <c r="K8">
        <v>1695</v>
      </c>
      <c r="L8">
        <v>1</v>
      </c>
      <c r="M8" t="b">
        <v>0</v>
      </c>
      <c r="N8" t="s">
        <v>13476</v>
      </c>
      <c r="P8" t="s">
        <v>14700</v>
      </c>
      <c r="Q8">
        <v>13</v>
      </c>
      <c r="R8">
        <v>41</v>
      </c>
      <c r="S8" t="s">
        <v>15202</v>
      </c>
      <c r="T8" t="s">
        <v>15332</v>
      </c>
      <c r="U8" t="s">
        <v>15379</v>
      </c>
      <c r="V8" t="s">
        <v>15202</v>
      </c>
      <c r="W8" t="s">
        <v>16062</v>
      </c>
      <c r="X8" t="s">
        <v>16061</v>
      </c>
    </row>
    <row r="9" spans="1:28" x14ac:dyDescent="0.25">
      <c r="A9" s="1">
        <v>7</v>
      </c>
      <c r="B9" t="s">
        <v>29</v>
      </c>
      <c r="C9" t="s">
        <v>2157</v>
      </c>
      <c r="D9" t="s">
        <v>4253</v>
      </c>
      <c r="E9" t="s">
        <v>6331</v>
      </c>
      <c r="F9" t="s">
        <v>8459</v>
      </c>
      <c r="G9" t="s">
        <v>10509</v>
      </c>
      <c r="H9" t="s">
        <v>10509</v>
      </c>
      <c r="I9">
        <v>1794</v>
      </c>
      <c r="J9">
        <v>588</v>
      </c>
      <c r="K9">
        <v>49583</v>
      </c>
      <c r="L9">
        <v>28</v>
      </c>
      <c r="M9" t="b">
        <v>0</v>
      </c>
      <c r="N9" t="s">
        <v>13477</v>
      </c>
      <c r="Q9">
        <v>53</v>
      </c>
      <c r="R9">
        <v>680</v>
      </c>
      <c r="S9" t="s">
        <v>15203</v>
      </c>
      <c r="T9" t="s">
        <v>15333</v>
      </c>
      <c r="U9" t="s">
        <v>15379</v>
      </c>
      <c r="V9" t="s">
        <v>15409</v>
      </c>
      <c r="W9" t="s">
        <v>16057</v>
      </c>
      <c r="Z9" s="4" t="str">
        <f>HYPERLINK("https://google.com/search?q=" &amp; C9,"Google "&amp; C9)</f>
        <v>Google Sven Strasen</v>
      </c>
      <c r="AB9" s="4" t="str">
        <f>HYPERLINK("https://twitter.com/" &amp; D9,"Twitter "&amp; D9)</f>
        <v>Twitter SvenStrasen</v>
      </c>
    </row>
    <row r="10" spans="1:28" x14ac:dyDescent="0.25">
      <c r="A10" s="1">
        <v>8</v>
      </c>
      <c r="B10" t="s">
        <v>30</v>
      </c>
      <c r="C10" t="s">
        <v>2158</v>
      </c>
      <c r="D10" t="s">
        <v>4254</v>
      </c>
      <c r="E10" t="s">
        <v>6332</v>
      </c>
      <c r="F10" t="s">
        <v>8460</v>
      </c>
      <c r="G10" t="s">
        <v>10510</v>
      </c>
      <c r="H10" t="s">
        <v>12538</v>
      </c>
      <c r="I10">
        <v>8342</v>
      </c>
      <c r="J10">
        <v>1719</v>
      </c>
      <c r="K10">
        <v>31719</v>
      </c>
      <c r="L10">
        <v>65</v>
      </c>
      <c r="M10" t="b">
        <v>0</v>
      </c>
      <c r="N10" t="s">
        <v>13478</v>
      </c>
      <c r="Q10">
        <v>4</v>
      </c>
      <c r="R10">
        <v>1</v>
      </c>
      <c r="S10" t="s">
        <v>15199</v>
      </c>
      <c r="T10" t="s">
        <v>15331</v>
      </c>
      <c r="U10" t="s">
        <v>15379</v>
      </c>
      <c r="V10" t="s">
        <v>15410</v>
      </c>
      <c r="W10" t="s">
        <v>16060</v>
      </c>
      <c r="X10" t="s">
        <v>16063</v>
      </c>
    </row>
    <row r="11" spans="1:28" x14ac:dyDescent="0.25">
      <c r="A11" s="1">
        <v>9</v>
      </c>
      <c r="B11" t="s">
        <v>31</v>
      </c>
      <c r="C11" t="s">
        <v>2159</v>
      </c>
      <c r="D11" t="s">
        <v>4255</v>
      </c>
      <c r="E11" t="s">
        <v>6333</v>
      </c>
      <c r="F11" t="s">
        <v>8461</v>
      </c>
      <c r="G11" t="s">
        <v>10511</v>
      </c>
      <c r="H11" t="s">
        <v>12539</v>
      </c>
      <c r="I11">
        <v>2041</v>
      </c>
      <c r="J11">
        <v>4997</v>
      </c>
      <c r="K11">
        <v>8950</v>
      </c>
      <c r="L11">
        <v>4</v>
      </c>
      <c r="M11" t="b">
        <v>0</v>
      </c>
      <c r="N11" t="s">
        <v>13479</v>
      </c>
      <c r="P11" t="s">
        <v>14701</v>
      </c>
      <c r="Q11">
        <v>229</v>
      </c>
      <c r="R11">
        <v>163</v>
      </c>
      <c r="S11" t="s">
        <v>15204</v>
      </c>
      <c r="T11" t="s">
        <v>15199</v>
      </c>
      <c r="U11" t="s">
        <v>15379</v>
      </c>
      <c r="V11" t="s">
        <v>15411</v>
      </c>
      <c r="W11" t="s">
        <v>16058</v>
      </c>
      <c r="Z11" s="4" t="str">
        <f t="shared" ref="Z11:Z13" si="3">HYPERLINK("https://google.com/search?q=" &amp; C11,"Google "&amp; C11)</f>
        <v>Google Dr. Lutz Böhm</v>
      </c>
      <c r="AB11" s="4" t="str">
        <f t="shared" ref="AB11:AB13" si="4">HYPERLINK("https://twitter.com/" &amp; D11,"Twitter "&amp; D11)</f>
        <v>Twitter DrLutzBoehm</v>
      </c>
    </row>
    <row r="12" spans="1:28" x14ac:dyDescent="0.25">
      <c r="A12" s="1">
        <v>10</v>
      </c>
      <c r="B12" t="s">
        <v>32</v>
      </c>
      <c r="C12" t="s">
        <v>2160</v>
      </c>
      <c r="D12" t="s">
        <v>4256</v>
      </c>
      <c r="E12" t="s">
        <v>6334</v>
      </c>
      <c r="F12" t="s">
        <v>8462</v>
      </c>
      <c r="G12" t="s">
        <v>10512</v>
      </c>
      <c r="H12" t="s">
        <v>12540</v>
      </c>
      <c r="I12">
        <v>45</v>
      </c>
      <c r="J12">
        <v>22</v>
      </c>
      <c r="K12">
        <v>1964</v>
      </c>
      <c r="L12">
        <v>0</v>
      </c>
      <c r="M12" t="b">
        <v>0</v>
      </c>
      <c r="Q12">
        <v>274</v>
      </c>
      <c r="R12">
        <v>0</v>
      </c>
      <c r="S12" t="s">
        <v>15199</v>
      </c>
      <c r="T12" t="s">
        <v>15199</v>
      </c>
      <c r="U12" t="s">
        <v>15199</v>
      </c>
      <c r="V12" t="s">
        <v>15412</v>
      </c>
      <c r="W12" t="s">
        <v>16057</v>
      </c>
      <c r="Z12" s="4" t="str">
        <f t="shared" si="3"/>
        <v>Google Michael Liebendörfer</v>
      </c>
      <c r="AB12" s="4" t="str">
        <f t="shared" si="4"/>
        <v>Twitter Mliebendoerfer</v>
      </c>
    </row>
    <row r="13" spans="1:28" x14ac:dyDescent="0.25">
      <c r="A13" s="1">
        <v>11</v>
      </c>
      <c r="B13" t="s">
        <v>33</v>
      </c>
      <c r="C13" t="s">
        <v>2161</v>
      </c>
      <c r="D13" t="s">
        <v>4257</v>
      </c>
      <c r="E13" t="s">
        <v>6335</v>
      </c>
      <c r="F13" t="s">
        <v>8463</v>
      </c>
      <c r="G13" t="s">
        <v>10513</v>
      </c>
      <c r="H13" t="s">
        <v>10513</v>
      </c>
      <c r="I13">
        <v>2377</v>
      </c>
      <c r="J13">
        <v>1692</v>
      </c>
      <c r="K13">
        <v>11116</v>
      </c>
      <c r="L13">
        <v>12</v>
      </c>
      <c r="M13" t="b">
        <v>0</v>
      </c>
      <c r="P13" t="s">
        <v>14702</v>
      </c>
      <c r="Q13">
        <v>1853</v>
      </c>
      <c r="R13">
        <v>1963</v>
      </c>
      <c r="S13" t="s">
        <v>15199</v>
      </c>
      <c r="T13" t="s">
        <v>15199</v>
      </c>
      <c r="U13" t="s">
        <v>15199</v>
      </c>
      <c r="W13" t="s">
        <v>16057</v>
      </c>
      <c r="Z13" s="4" t="str">
        <f t="shared" si="3"/>
        <v>Google @JenniferHenke@mastodon.social</v>
      </c>
      <c r="AB13" s="4" t="str">
        <f t="shared" si="4"/>
        <v>Twitter jenniferhenkeHB</v>
      </c>
    </row>
    <row r="14" spans="1:28" x14ac:dyDescent="0.25">
      <c r="A14" s="1">
        <v>12</v>
      </c>
      <c r="B14" t="s">
        <v>34</v>
      </c>
      <c r="C14" t="s">
        <v>2162</v>
      </c>
      <c r="D14" t="s">
        <v>4258</v>
      </c>
      <c r="E14" t="s">
        <v>6336</v>
      </c>
      <c r="F14" t="s">
        <v>8464</v>
      </c>
      <c r="G14" t="s">
        <v>10514</v>
      </c>
      <c r="H14" t="s">
        <v>12541</v>
      </c>
      <c r="I14">
        <v>2755</v>
      </c>
      <c r="J14">
        <v>1085</v>
      </c>
      <c r="K14">
        <v>33697</v>
      </c>
      <c r="L14">
        <v>105</v>
      </c>
      <c r="M14" t="b">
        <v>0</v>
      </c>
      <c r="N14" t="s">
        <v>13480</v>
      </c>
      <c r="P14" t="s">
        <v>14703</v>
      </c>
      <c r="Q14">
        <v>478</v>
      </c>
      <c r="R14">
        <v>1095</v>
      </c>
      <c r="S14" t="s">
        <v>15205</v>
      </c>
      <c r="T14" t="s">
        <v>15334</v>
      </c>
      <c r="U14" t="s">
        <v>15379</v>
      </c>
      <c r="V14" t="s">
        <v>15413</v>
      </c>
      <c r="W14" t="s">
        <v>16058</v>
      </c>
      <c r="X14" t="s">
        <v>16061</v>
      </c>
    </row>
    <row r="15" spans="1:28" x14ac:dyDescent="0.25">
      <c r="A15" s="1">
        <v>13</v>
      </c>
      <c r="B15" t="s">
        <v>35</v>
      </c>
      <c r="C15" t="s">
        <v>2163</v>
      </c>
      <c r="D15" t="s">
        <v>4259</v>
      </c>
      <c r="E15" t="s">
        <v>6337</v>
      </c>
      <c r="F15" t="s">
        <v>8465</v>
      </c>
      <c r="G15" t="s">
        <v>10515</v>
      </c>
      <c r="H15" t="s">
        <v>10515</v>
      </c>
      <c r="I15">
        <v>1179</v>
      </c>
      <c r="J15">
        <v>3399</v>
      </c>
      <c r="K15">
        <v>3982</v>
      </c>
      <c r="L15">
        <v>8</v>
      </c>
      <c r="M15" t="b">
        <v>0</v>
      </c>
      <c r="N15" t="s">
        <v>13481</v>
      </c>
      <c r="Q15">
        <v>18</v>
      </c>
      <c r="R15">
        <v>75</v>
      </c>
      <c r="S15" t="s">
        <v>15206</v>
      </c>
      <c r="T15" t="s">
        <v>15335</v>
      </c>
      <c r="U15" t="s">
        <v>15379</v>
      </c>
      <c r="V15" t="s">
        <v>15414</v>
      </c>
      <c r="W15" t="s">
        <v>16058</v>
      </c>
      <c r="Z15" s="4" t="str">
        <f>HYPERLINK("https://google.com/search?q=" &amp; C15,"Google "&amp; C15)</f>
        <v>Google Anne-Sophie Waag (sie/ihr)</v>
      </c>
      <c r="AB15" s="4" t="str">
        <f>HYPERLINK("https://twitter.com/" &amp; D15,"Twitter "&amp; D15)</f>
        <v>Twitter ansophiliert</v>
      </c>
    </row>
    <row r="16" spans="1:28" x14ac:dyDescent="0.25">
      <c r="A16" s="1">
        <v>14</v>
      </c>
      <c r="B16" t="s">
        <v>36</v>
      </c>
      <c r="C16" t="s">
        <v>2164</v>
      </c>
      <c r="D16" t="s">
        <v>4260</v>
      </c>
      <c r="E16" t="s">
        <v>6338</v>
      </c>
      <c r="F16" t="s">
        <v>8466</v>
      </c>
      <c r="G16" t="s">
        <v>10516</v>
      </c>
      <c r="H16" t="s">
        <v>12542</v>
      </c>
      <c r="I16">
        <v>1496</v>
      </c>
      <c r="J16">
        <v>1107</v>
      </c>
      <c r="K16">
        <v>3566</v>
      </c>
      <c r="L16">
        <v>9</v>
      </c>
      <c r="M16" t="b">
        <v>0</v>
      </c>
      <c r="N16" t="s">
        <v>13482</v>
      </c>
      <c r="P16" t="s">
        <v>14704</v>
      </c>
      <c r="Q16">
        <v>22</v>
      </c>
      <c r="R16">
        <v>231</v>
      </c>
      <c r="S16" t="s">
        <v>15204</v>
      </c>
      <c r="T16" t="s">
        <v>15199</v>
      </c>
      <c r="U16" t="s">
        <v>15379</v>
      </c>
      <c r="V16" t="s">
        <v>15415</v>
      </c>
      <c r="W16" t="s">
        <v>16058</v>
      </c>
      <c r="X16" t="s">
        <v>16061</v>
      </c>
    </row>
    <row r="17" spans="1:28" x14ac:dyDescent="0.25">
      <c r="A17" s="1">
        <v>15</v>
      </c>
      <c r="B17" t="s">
        <v>37</v>
      </c>
      <c r="C17" t="s">
        <v>2165</v>
      </c>
      <c r="D17" t="s">
        <v>4261</v>
      </c>
      <c r="E17" t="s">
        <v>6339</v>
      </c>
      <c r="F17" t="s">
        <v>8467</v>
      </c>
      <c r="G17" t="s">
        <v>10517</v>
      </c>
      <c r="H17" t="s">
        <v>10517</v>
      </c>
      <c r="I17">
        <v>231</v>
      </c>
      <c r="J17">
        <v>543</v>
      </c>
      <c r="K17">
        <v>2106</v>
      </c>
      <c r="L17">
        <v>4</v>
      </c>
      <c r="M17" t="b">
        <v>0</v>
      </c>
      <c r="Q17">
        <v>5</v>
      </c>
      <c r="R17">
        <v>249</v>
      </c>
      <c r="S17" t="s">
        <v>15199</v>
      </c>
      <c r="T17" t="s">
        <v>15199</v>
      </c>
      <c r="U17" t="s">
        <v>15199</v>
      </c>
      <c r="W17" t="s">
        <v>16058</v>
      </c>
      <c r="X17" t="s">
        <v>16061</v>
      </c>
    </row>
    <row r="18" spans="1:28" x14ac:dyDescent="0.25">
      <c r="A18" s="1">
        <v>16</v>
      </c>
      <c r="B18" t="s">
        <v>38</v>
      </c>
      <c r="C18" t="s">
        <v>2166</v>
      </c>
      <c r="D18" t="s">
        <v>4262</v>
      </c>
      <c r="E18" t="s">
        <v>6340</v>
      </c>
      <c r="F18" t="s">
        <v>8468</v>
      </c>
      <c r="G18" t="s">
        <v>10518</v>
      </c>
      <c r="H18" t="s">
        <v>12543</v>
      </c>
      <c r="I18">
        <v>1361</v>
      </c>
      <c r="J18">
        <v>776</v>
      </c>
      <c r="K18">
        <v>3992</v>
      </c>
      <c r="L18">
        <v>25</v>
      </c>
      <c r="M18" t="b">
        <v>0</v>
      </c>
      <c r="N18" t="s">
        <v>13483</v>
      </c>
      <c r="Q18">
        <v>22</v>
      </c>
      <c r="R18">
        <v>35</v>
      </c>
      <c r="S18" t="s">
        <v>15199</v>
      </c>
      <c r="T18" t="s">
        <v>15336</v>
      </c>
      <c r="U18" t="s">
        <v>15381</v>
      </c>
      <c r="V18" t="s">
        <v>15416</v>
      </c>
      <c r="W18" t="s">
        <v>16060</v>
      </c>
      <c r="X18" t="s">
        <v>16065</v>
      </c>
    </row>
    <row r="19" spans="1:28" x14ac:dyDescent="0.25">
      <c r="A19" s="1">
        <v>17</v>
      </c>
      <c r="B19" t="s">
        <v>39</v>
      </c>
      <c r="C19" t="s">
        <v>2167</v>
      </c>
      <c r="D19" t="s">
        <v>4263</v>
      </c>
      <c r="E19" t="s">
        <v>6341</v>
      </c>
      <c r="F19" t="s">
        <v>8469</v>
      </c>
      <c r="G19" t="s">
        <v>10519</v>
      </c>
      <c r="H19" t="s">
        <v>10519</v>
      </c>
      <c r="I19">
        <v>362</v>
      </c>
      <c r="J19">
        <v>476</v>
      </c>
      <c r="K19">
        <v>1558</v>
      </c>
      <c r="L19">
        <v>7</v>
      </c>
      <c r="M19" t="b">
        <v>0</v>
      </c>
      <c r="N19" t="s">
        <v>13484</v>
      </c>
      <c r="P19" t="s">
        <v>14705</v>
      </c>
      <c r="Q19">
        <v>9</v>
      </c>
      <c r="R19">
        <v>23</v>
      </c>
      <c r="S19" t="s">
        <v>15199</v>
      </c>
      <c r="T19" t="s">
        <v>15199</v>
      </c>
      <c r="U19" t="s">
        <v>15199</v>
      </c>
      <c r="V19" t="s">
        <v>15417</v>
      </c>
      <c r="W19" t="s">
        <v>16058</v>
      </c>
      <c r="X19" t="s">
        <v>16061</v>
      </c>
    </row>
    <row r="20" spans="1:28" x14ac:dyDescent="0.25">
      <c r="A20" s="1">
        <v>18</v>
      </c>
      <c r="B20" t="s">
        <v>40</v>
      </c>
      <c r="C20" t="s">
        <v>2168</v>
      </c>
      <c r="D20" t="s">
        <v>4264</v>
      </c>
      <c r="E20" t="s">
        <v>6342</v>
      </c>
      <c r="F20" t="s">
        <v>8470</v>
      </c>
      <c r="G20" t="s">
        <v>10520</v>
      </c>
      <c r="H20" t="s">
        <v>12544</v>
      </c>
      <c r="I20">
        <v>4787</v>
      </c>
      <c r="J20">
        <v>1098</v>
      </c>
      <c r="K20">
        <v>33009</v>
      </c>
      <c r="L20">
        <v>29</v>
      </c>
      <c r="M20" t="b">
        <v>0</v>
      </c>
      <c r="N20" t="s">
        <v>13485</v>
      </c>
      <c r="P20" t="s">
        <v>14706</v>
      </c>
      <c r="Q20">
        <v>1605</v>
      </c>
      <c r="R20">
        <v>5349</v>
      </c>
      <c r="S20" t="s">
        <v>15207</v>
      </c>
      <c r="T20" t="s">
        <v>15335</v>
      </c>
      <c r="U20" t="s">
        <v>15379</v>
      </c>
      <c r="V20" t="s">
        <v>15207</v>
      </c>
      <c r="W20" t="s">
        <v>16064</v>
      </c>
      <c r="Z20" s="4" t="str">
        <f t="shared" ref="Z20:Z24" si="5">HYPERLINK("https://google.com/search?q=" &amp; C20,"Google "&amp; C20)</f>
        <v>Google Kristin Eichhorn</v>
      </c>
      <c r="AB20" s="4" t="str">
        <f t="shared" ref="AB20:AB24" si="6">HYPERLINK("https://twitter.com/" &amp; D20,"Twitter "&amp; D20)</f>
        <v>Twitter DrKEichhorn</v>
      </c>
    </row>
    <row r="21" spans="1:28" x14ac:dyDescent="0.25">
      <c r="A21" s="1">
        <v>19</v>
      </c>
      <c r="B21" t="s">
        <v>41</v>
      </c>
      <c r="C21" t="s">
        <v>2169</v>
      </c>
      <c r="D21" t="s">
        <v>4265</v>
      </c>
      <c r="E21" t="s">
        <v>6343</v>
      </c>
      <c r="F21" t="s">
        <v>8471</v>
      </c>
      <c r="G21" t="s">
        <v>10521</v>
      </c>
      <c r="H21" t="s">
        <v>12545</v>
      </c>
      <c r="I21">
        <v>707</v>
      </c>
      <c r="J21">
        <v>631</v>
      </c>
      <c r="K21">
        <v>889</v>
      </c>
      <c r="L21">
        <v>7</v>
      </c>
      <c r="M21" t="b">
        <v>0</v>
      </c>
      <c r="N21" t="s">
        <v>13486</v>
      </c>
      <c r="Q21">
        <v>4</v>
      </c>
      <c r="R21">
        <v>5</v>
      </c>
      <c r="S21" t="s">
        <v>15199</v>
      </c>
      <c r="T21" t="s">
        <v>15199</v>
      </c>
      <c r="U21" t="s">
        <v>15199</v>
      </c>
      <c r="V21" t="s">
        <v>15418</v>
      </c>
      <c r="W21" t="s">
        <v>16064</v>
      </c>
      <c r="Z21" s="4" t="str">
        <f t="shared" si="5"/>
        <v>Google Tina Terrahe</v>
      </c>
      <c r="AB21" s="4" t="str">
        <f t="shared" si="6"/>
        <v>Twitter TinaTerrahe</v>
      </c>
    </row>
    <row r="22" spans="1:28" x14ac:dyDescent="0.25">
      <c r="A22" s="1">
        <v>20</v>
      </c>
      <c r="B22" t="s">
        <v>42</v>
      </c>
      <c r="C22" t="s">
        <v>2170</v>
      </c>
      <c r="D22" t="s">
        <v>4266</v>
      </c>
      <c r="E22" t="s">
        <v>6344</v>
      </c>
      <c r="F22" t="s">
        <v>8472</v>
      </c>
      <c r="G22" t="s">
        <v>10522</v>
      </c>
      <c r="H22" t="s">
        <v>12546</v>
      </c>
      <c r="I22">
        <v>1785</v>
      </c>
      <c r="J22">
        <v>1593</v>
      </c>
      <c r="K22">
        <v>4177</v>
      </c>
      <c r="L22">
        <v>19</v>
      </c>
      <c r="M22" t="b">
        <v>0</v>
      </c>
      <c r="N22" t="s">
        <v>13487</v>
      </c>
      <c r="Q22">
        <v>164</v>
      </c>
      <c r="R22">
        <v>395</v>
      </c>
      <c r="S22" t="s">
        <v>15200</v>
      </c>
      <c r="T22" t="s">
        <v>15199</v>
      </c>
      <c r="U22" t="s">
        <v>15380</v>
      </c>
      <c r="V22" t="s">
        <v>15407</v>
      </c>
      <c r="W22" t="s">
        <v>16060</v>
      </c>
      <c r="Z22" s="4" t="str">
        <f t="shared" si="5"/>
        <v>Google IG LektorInnen</v>
      </c>
      <c r="AB22" s="4" t="str">
        <f t="shared" si="6"/>
        <v>Twitter IGLektorInnen</v>
      </c>
    </row>
    <row r="23" spans="1:28" x14ac:dyDescent="0.25">
      <c r="A23" s="1">
        <v>21</v>
      </c>
      <c r="B23" t="s">
        <v>43</v>
      </c>
      <c r="C23" t="s">
        <v>2171</v>
      </c>
      <c r="D23" t="s">
        <v>4267</v>
      </c>
      <c r="E23" t="s">
        <v>6345</v>
      </c>
      <c r="F23" t="s">
        <v>8473</v>
      </c>
      <c r="G23" t="s">
        <v>10523</v>
      </c>
      <c r="H23" t="s">
        <v>12547</v>
      </c>
      <c r="I23">
        <v>813</v>
      </c>
      <c r="J23">
        <v>1650</v>
      </c>
      <c r="K23">
        <v>1560</v>
      </c>
      <c r="L23">
        <v>12</v>
      </c>
      <c r="M23" t="b">
        <v>0</v>
      </c>
      <c r="N23" t="s">
        <v>13488</v>
      </c>
      <c r="Q23">
        <v>5</v>
      </c>
      <c r="R23">
        <v>62</v>
      </c>
      <c r="S23" t="s">
        <v>15208</v>
      </c>
      <c r="T23" t="s">
        <v>15208</v>
      </c>
      <c r="U23" t="s">
        <v>15381</v>
      </c>
      <c r="V23" t="s">
        <v>15419</v>
      </c>
      <c r="W23" t="s">
        <v>16058</v>
      </c>
      <c r="Z23" s="4" t="str">
        <f t="shared" si="5"/>
        <v>Google Jonathan Befristet Pärli</v>
      </c>
      <c r="AB23" s="4" t="str">
        <f t="shared" si="6"/>
        <v>Twitter jpaerli</v>
      </c>
    </row>
    <row r="24" spans="1:28" x14ac:dyDescent="0.25">
      <c r="A24" s="1">
        <v>22</v>
      </c>
      <c r="B24" t="s">
        <v>44</v>
      </c>
      <c r="C24" t="s">
        <v>2172</v>
      </c>
      <c r="D24" t="s">
        <v>4268</v>
      </c>
      <c r="E24" t="s">
        <v>6346</v>
      </c>
      <c r="F24" t="s">
        <v>8474</v>
      </c>
      <c r="G24" t="s">
        <v>10524</v>
      </c>
      <c r="H24" t="s">
        <v>10524</v>
      </c>
      <c r="I24">
        <v>54</v>
      </c>
      <c r="J24">
        <v>269</v>
      </c>
      <c r="K24">
        <v>1860</v>
      </c>
      <c r="L24">
        <v>0</v>
      </c>
      <c r="M24" t="b">
        <v>0</v>
      </c>
      <c r="N24" t="s">
        <v>13489</v>
      </c>
      <c r="Q24">
        <v>13</v>
      </c>
      <c r="R24">
        <v>13</v>
      </c>
      <c r="S24" t="s">
        <v>15199</v>
      </c>
      <c r="T24" t="s">
        <v>15199</v>
      </c>
      <c r="U24" t="s">
        <v>15199</v>
      </c>
      <c r="W24" t="s">
        <v>15199</v>
      </c>
      <c r="Z24" s="4" t="str">
        <f t="shared" si="5"/>
        <v>Google OneGeekyGal</v>
      </c>
      <c r="AB24" s="4" t="str">
        <f t="shared" si="6"/>
        <v>Twitter MupfinSmiley</v>
      </c>
    </row>
    <row r="25" spans="1:28" x14ac:dyDescent="0.25">
      <c r="A25" s="1">
        <v>23</v>
      </c>
      <c r="B25" t="s">
        <v>45</v>
      </c>
      <c r="C25" t="s">
        <v>2173</v>
      </c>
      <c r="D25" t="s">
        <v>4269</v>
      </c>
      <c r="E25" t="s">
        <v>6347</v>
      </c>
      <c r="F25" t="s">
        <v>8475</v>
      </c>
      <c r="G25" t="s">
        <v>10525</v>
      </c>
      <c r="H25" t="s">
        <v>10525</v>
      </c>
      <c r="I25">
        <v>446</v>
      </c>
      <c r="J25">
        <v>305</v>
      </c>
      <c r="K25">
        <v>791</v>
      </c>
      <c r="L25">
        <v>3</v>
      </c>
      <c r="M25" t="b">
        <v>0</v>
      </c>
      <c r="N25" t="s">
        <v>13490</v>
      </c>
      <c r="P25" t="s">
        <v>14707</v>
      </c>
      <c r="Q25">
        <v>2</v>
      </c>
      <c r="R25">
        <v>5</v>
      </c>
      <c r="S25" t="s">
        <v>15209</v>
      </c>
      <c r="T25" t="s">
        <v>15333</v>
      </c>
      <c r="U25" t="s">
        <v>15379</v>
      </c>
      <c r="V25" t="s">
        <v>15420</v>
      </c>
      <c r="W25" t="s">
        <v>16060</v>
      </c>
      <c r="X25" t="s">
        <v>16065</v>
      </c>
    </row>
    <row r="26" spans="1:28" x14ac:dyDescent="0.25">
      <c r="A26" s="1">
        <v>24</v>
      </c>
      <c r="B26" t="s">
        <v>46</v>
      </c>
      <c r="C26" t="s">
        <v>2174</v>
      </c>
      <c r="D26" t="s">
        <v>4270</v>
      </c>
      <c r="E26" t="s">
        <v>6348</v>
      </c>
      <c r="F26" t="s">
        <v>8476</v>
      </c>
      <c r="G26" t="s">
        <v>10526</v>
      </c>
      <c r="H26" t="s">
        <v>12548</v>
      </c>
      <c r="I26">
        <v>816</v>
      </c>
      <c r="J26">
        <v>1080</v>
      </c>
      <c r="K26">
        <v>18757</v>
      </c>
      <c r="L26">
        <v>8</v>
      </c>
      <c r="M26" t="b">
        <v>0</v>
      </c>
      <c r="Q26">
        <v>287</v>
      </c>
      <c r="R26">
        <v>2458</v>
      </c>
      <c r="S26" t="s">
        <v>15199</v>
      </c>
      <c r="T26" t="s">
        <v>15199</v>
      </c>
      <c r="U26" t="s">
        <v>15199</v>
      </c>
      <c r="W26" t="s">
        <v>16058</v>
      </c>
      <c r="Z26" s="4" t="str">
        <f>HYPERLINK("https://google.com/search?q=" &amp; C26,"Google "&amp; C26)</f>
        <v>Google Lena Oetzel</v>
      </c>
      <c r="AB26" s="4" t="str">
        <f>HYPERLINK("https://twitter.com/" &amp; D26,"Twitter "&amp; D26)</f>
        <v>Twitter LenaOetzel</v>
      </c>
    </row>
    <row r="27" spans="1:28" x14ac:dyDescent="0.25">
      <c r="A27" s="1">
        <v>25</v>
      </c>
      <c r="B27" t="s">
        <v>47</v>
      </c>
      <c r="C27" t="s">
        <v>2175</v>
      </c>
      <c r="D27" t="s">
        <v>4271</v>
      </c>
      <c r="E27" t="s">
        <v>6349</v>
      </c>
      <c r="F27" t="s">
        <v>8477</v>
      </c>
      <c r="G27" t="s">
        <v>10527</v>
      </c>
      <c r="H27" t="s">
        <v>10527</v>
      </c>
      <c r="I27">
        <v>2650</v>
      </c>
      <c r="J27">
        <v>2629</v>
      </c>
      <c r="K27">
        <v>4618</v>
      </c>
      <c r="L27">
        <v>12</v>
      </c>
      <c r="M27" t="b">
        <v>0</v>
      </c>
      <c r="N27" t="s">
        <v>13491</v>
      </c>
      <c r="Q27">
        <v>385</v>
      </c>
      <c r="R27">
        <v>69</v>
      </c>
      <c r="S27" t="s">
        <v>15199</v>
      </c>
      <c r="T27" t="s">
        <v>15199</v>
      </c>
      <c r="U27" t="s">
        <v>15199</v>
      </c>
      <c r="V27" t="s">
        <v>15421</v>
      </c>
      <c r="W27" t="s">
        <v>16058</v>
      </c>
      <c r="X27" t="s">
        <v>16061</v>
      </c>
    </row>
    <row r="28" spans="1:28" x14ac:dyDescent="0.25">
      <c r="A28" s="1">
        <v>26</v>
      </c>
      <c r="B28" t="s">
        <v>48</v>
      </c>
      <c r="C28" t="s">
        <v>2176</v>
      </c>
      <c r="D28" t="s">
        <v>4272</v>
      </c>
      <c r="E28" t="s">
        <v>6350</v>
      </c>
      <c r="F28" t="s">
        <v>8478</v>
      </c>
      <c r="G28" t="s">
        <v>10528</v>
      </c>
      <c r="H28" t="s">
        <v>12549</v>
      </c>
      <c r="I28">
        <v>3796</v>
      </c>
      <c r="J28">
        <v>592</v>
      </c>
      <c r="K28">
        <v>71705</v>
      </c>
      <c r="L28">
        <v>77</v>
      </c>
      <c r="M28" t="b">
        <v>0</v>
      </c>
      <c r="N28" t="s">
        <v>13492</v>
      </c>
      <c r="P28" t="s">
        <v>14708</v>
      </c>
      <c r="Q28">
        <v>162</v>
      </c>
      <c r="R28">
        <v>872</v>
      </c>
      <c r="S28" t="s">
        <v>15200</v>
      </c>
      <c r="T28" t="s">
        <v>15199</v>
      </c>
      <c r="U28" t="s">
        <v>15380</v>
      </c>
      <c r="V28" t="s">
        <v>15407</v>
      </c>
      <c r="W28" t="s">
        <v>16060</v>
      </c>
      <c r="Z28" s="4" t="str">
        <f t="shared" ref="Z28:Z29" si="7">HYPERLINK("https://google.com/search?q=" &amp; C28,"Google "&amp; C28)</f>
        <v>Google SeTh</v>
      </c>
      <c r="AB28" s="4" t="str">
        <f t="shared" ref="AB28:AB29" si="8">HYPERLINK("https://twitter.com/" &amp; D28,"Twitter "&amp; D28)</f>
        <v>Twitter EconomicEthics</v>
      </c>
    </row>
    <row r="29" spans="1:28" x14ac:dyDescent="0.25">
      <c r="A29" s="1">
        <v>27</v>
      </c>
      <c r="B29" t="s">
        <v>49</v>
      </c>
      <c r="C29" t="s">
        <v>2177</v>
      </c>
      <c r="D29" t="s">
        <v>4273</v>
      </c>
      <c r="E29" t="s">
        <v>6351</v>
      </c>
      <c r="F29" t="s">
        <v>8479</v>
      </c>
      <c r="G29" t="s">
        <v>10529</v>
      </c>
      <c r="H29" t="s">
        <v>12550</v>
      </c>
      <c r="I29">
        <v>1154</v>
      </c>
      <c r="J29">
        <v>52</v>
      </c>
      <c r="K29">
        <v>36952</v>
      </c>
      <c r="L29">
        <v>18</v>
      </c>
      <c r="M29" t="b">
        <v>0</v>
      </c>
      <c r="Q29">
        <v>101</v>
      </c>
      <c r="R29">
        <v>13</v>
      </c>
      <c r="S29" t="s">
        <v>15199</v>
      </c>
      <c r="T29" t="s">
        <v>15215</v>
      </c>
      <c r="U29" t="s">
        <v>15379</v>
      </c>
      <c r="V29" t="s">
        <v>15215</v>
      </c>
      <c r="W29" t="s">
        <v>15199</v>
      </c>
      <c r="Z29" s="4" t="str">
        <f t="shared" si="7"/>
        <v>Google Maja von Westphal</v>
      </c>
      <c r="AB29" s="4" t="str">
        <f t="shared" si="8"/>
        <v>Twitter majavonwestphal</v>
      </c>
    </row>
    <row r="30" spans="1:28" x14ac:dyDescent="0.25">
      <c r="A30" s="1">
        <v>28</v>
      </c>
      <c r="B30" t="s">
        <v>50</v>
      </c>
      <c r="C30" t="s">
        <v>2178</v>
      </c>
      <c r="D30" t="s">
        <v>4274</v>
      </c>
      <c r="E30" t="s">
        <v>6352</v>
      </c>
      <c r="F30" t="s">
        <v>8480</v>
      </c>
      <c r="G30" t="s">
        <v>10530</v>
      </c>
      <c r="H30" t="s">
        <v>12551</v>
      </c>
      <c r="I30">
        <v>597</v>
      </c>
      <c r="J30">
        <v>1129</v>
      </c>
      <c r="K30">
        <v>14143</v>
      </c>
      <c r="L30">
        <v>3</v>
      </c>
      <c r="M30" t="b">
        <v>0</v>
      </c>
      <c r="Q30">
        <v>6</v>
      </c>
      <c r="R30">
        <v>75</v>
      </c>
      <c r="S30" t="s">
        <v>15210</v>
      </c>
      <c r="T30" t="s">
        <v>15210</v>
      </c>
      <c r="U30" t="s">
        <v>15380</v>
      </c>
      <c r="V30" t="s">
        <v>15422</v>
      </c>
      <c r="W30" t="s">
        <v>16057</v>
      </c>
      <c r="X30" t="s">
        <v>16066</v>
      </c>
    </row>
    <row r="31" spans="1:28" x14ac:dyDescent="0.25">
      <c r="A31" s="1">
        <v>29</v>
      </c>
      <c r="B31" t="s">
        <v>51</v>
      </c>
      <c r="C31" t="s">
        <v>2179</v>
      </c>
      <c r="D31" t="s">
        <v>4275</v>
      </c>
      <c r="E31" t="s">
        <v>6353</v>
      </c>
      <c r="F31" t="s">
        <v>8481</v>
      </c>
      <c r="G31" t="s">
        <v>10531</v>
      </c>
      <c r="H31" t="s">
        <v>12552</v>
      </c>
      <c r="I31">
        <v>957</v>
      </c>
      <c r="J31">
        <v>293</v>
      </c>
      <c r="K31">
        <v>2325</v>
      </c>
      <c r="L31">
        <v>10</v>
      </c>
      <c r="M31" t="b">
        <v>0</v>
      </c>
      <c r="N31" t="s">
        <v>13493</v>
      </c>
      <c r="Q31">
        <v>278</v>
      </c>
      <c r="R31">
        <v>672</v>
      </c>
      <c r="S31" t="s">
        <v>15201</v>
      </c>
      <c r="T31" t="s">
        <v>15331</v>
      </c>
      <c r="U31" t="s">
        <v>15379</v>
      </c>
      <c r="V31" t="s">
        <v>15423</v>
      </c>
      <c r="W31" t="s">
        <v>16060</v>
      </c>
      <c r="X31" t="s">
        <v>16065</v>
      </c>
    </row>
    <row r="32" spans="1:28" ht="15.75" x14ac:dyDescent="0.25">
      <c r="A32" s="1">
        <v>30</v>
      </c>
      <c r="B32" t="s">
        <v>52</v>
      </c>
      <c r="C32" t="s">
        <v>2180</v>
      </c>
      <c r="D32" t="s">
        <v>4276</v>
      </c>
      <c r="E32" t="s">
        <v>6354</v>
      </c>
      <c r="F32" t="s">
        <v>8482</v>
      </c>
      <c r="G32" t="s">
        <v>10532</v>
      </c>
      <c r="H32" t="s">
        <v>10532</v>
      </c>
      <c r="I32">
        <v>633</v>
      </c>
      <c r="J32">
        <v>377</v>
      </c>
      <c r="K32">
        <v>4109</v>
      </c>
      <c r="L32">
        <v>15</v>
      </c>
      <c r="M32" t="b">
        <v>0</v>
      </c>
      <c r="N32" t="s">
        <v>13494</v>
      </c>
      <c r="Q32">
        <v>155</v>
      </c>
      <c r="R32">
        <v>170</v>
      </c>
      <c r="S32" s="3" t="s">
        <v>15205</v>
      </c>
      <c r="T32" t="s">
        <v>15334</v>
      </c>
      <c r="U32" t="s">
        <v>15379</v>
      </c>
      <c r="V32" t="s">
        <v>15424</v>
      </c>
      <c r="W32" t="s">
        <v>16060</v>
      </c>
      <c r="X32" t="s">
        <v>16221</v>
      </c>
    </row>
    <row r="33" spans="1:28" x14ac:dyDescent="0.25">
      <c r="A33" s="1">
        <v>31</v>
      </c>
      <c r="B33" t="s">
        <v>53</v>
      </c>
      <c r="C33" t="s">
        <v>2181</v>
      </c>
      <c r="D33" t="s">
        <v>4277</v>
      </c>
      <c r="E33" t="s">
        <v>6355</v>
      </c>
      <c r="F33" t="s">
        <v>8483</v>
      </c>
      <c r="G33" t="s">
        <v>10533</v>
      </c>
      <c r="H33" t="s">
        <v>12553</v>
      </c>
      <c r="I33">
        <v>1288</v>
      </c>
      <c r="J33">
        <v>1224</v>
      </c>
      <c r="K33">
        <v>37489</v>
      </c>
      <c r="L33">
        <v>66</v>
      </c>
      <c r="M33" t="b">
        <v>0</v>
      </c>
      <c r="N33" t="s">
        <v>13495</v>
      </c>
      <c r="P33" t="s">
        <v>14709</v>
      </c>
      <c r="Q33">
        <v>59</v>
      </c>
      <c r="R33">
        <v>8</v>
      </c>
      <c r="S33" t="s">
        <v>15205</v>
      </c>
      <c r="T33" t="s">
        <v>15334</v>
      </c>
      <c r="U33" t="s">
        <v>15379</v>
      </c>
      <c r="V33" t="s">
        <v>15413</v>
      </c>
      <c r="W33" t="s">
        <v>16060</v>
      </c>
      <c r="X33" t="s">
        <v>16236</v>
      </c>
    </row>
    <row r="34" spans="1:28" x14ac:dyDescent="0.25">
      <c r="A34" s="1">
        <v>32</v>
      </c>
      <c r="B34" t="s">
        <v>54</v>
      </c>
      <c r="C34" t="s">
        <v>2182</v>
      </c>
      <c r="D34" t="s">
        <v>4278</v>
      </c>
      <c r="E34" t="s">
        <v>6356</v>
      </c>
      <c r="F34" t="s">
        <v>8484</v>
      </c>
      <c r="G34" t="s">
        <v>10534</v>
      </c>
      <c r="H34" t="s">
        <v>10534</v>
      </c>
      <c r="I34">
        <v>5640</v>
      </c>
      <c r="J34">
        <v>3898</v>
      </c>
      <c r="K34">
        <v>37775</v>
      </c>
      <c r="L34">
        <v>103</v>
      </c>
      <c r="M34" t="b">
        <v>0</v>
      </c>
      <c r="N34" t="s">
        <v>13496</v>
      </c>
      <c r="Q34">
        <v>9</v>
      </c>
      <c r="R34">
        <v>52</v>
      </c>
      <c r="S34" t="s">
        <v>15211</v>
      </c>
      <c r="T34" t="s">
        <v>15331</v>
      </c>
      <c r="U34" t="s">
        <v>15379</v>
      </c>
      <c r="V34" t="s">
        <v>15425</v>
      </c>
      <c r="W34" t="s">
        <v>16058</v>
      </c>
      <c r="X34" t="s">
        <v>16067</v>
      </c>
    </row>
    <row r="35" spans="1:28" x14ac:dyDescent="0.25">
      <c r="A35" s="1">
        <v>33</v>
      </c>
      <c r="B35" t="s">
        <v>55</v>
      </c>
      <c r="C35" t="s">
        <v>2183</v>
      </c>
      <c r="D35" t="s">
        <v>4279</v>
      </c>
      <c r="E35" t="s">
        <v>6357</v>
      </c>
      <c r="F35" t="s">
        <v>8485</v>
      </c>
      <c r="G35" t="s">
        <v>10535</v>
      </c>
      <c r="H35" t="s">
        <v>10535</v>
      </c>
      <c r="I35">
        <v>2394</v>
      </c>
      <c r="J35">
        <v>4629</v>
      </c>
      <c r="K35">
        <v>7544</v>
      </c>
      <c r="L35">
        <v>24</v>
      </c>
      <c r="M35" t="b">
        <v>0</v>
      </c>
      <c r="N35" t="s">
        <v>13497</v>
      </c>
      <c r="Q35">
        <v>79</v>
      </c>
      <c r="R35">
        <v>391</v>
      </c>
      <c r="S35" t="s">
        <v>15202</v>
      </c>
      <c r="T35" t="s">
        <v>15332</v>
      </c>
      <c r="U35" t="s">
        <v>15379</v>
      </c>
      <c r="V35" t="s">
        <v>15426</v>
      </c>
      <c r="W35" t="s">
        <v>16058</v>
      </c>
      <c r="X35" t="s">
        <v>16061</v>
      </c>
    </row>
    <row r="36" spans="1:28" x14ac:dyDescent="0.25">
      <c r="A36" s="1">
        <v>34</v>
      </c>
      <c r="B36" t="s">
        <v>56</v>
      </c>
      <c r="C36" t="s">
        <v>2184</v>
      </c>
      <c r="D36" t="s">
        <v>4280</v>
      </c>
      <c r="E36" t="s">
        <v>6358</v>
      </c>
      <c r="F36" t="s">
        <v>8486</v>
      </c>
      <c r="G36" t="s">
        <v>10536</v>
      </c>
      <c r="H36" t="s">
        <v>12554</v>
      </c>
      <c r="I36">
        <v>2934</v>
      </c>
      <c r="J36">
        <v>866</v>
      </c>
      <c r="K36">
        <v>4855</v>
      </c>
      <c r="L36">
        <v>12</v>
      </c>
      <c r="M36" t="b">
        <v>0</v>
      </c>
      <c r="N36" t="s">
        <v>13498</v>
      </c>
      <c r="Q36">
        <v>5</v>
      </c>
      <c r="R36">
        <v>0</v>
      </c>
      <c r="S36" t="s">
        <v>15204</v>
      </c>
      <c r="T36" t="s">
        <v>15199</v>
      </c>
      <c r="U36" t="s">
        <v>15379</v>
      </c>
      <c r="V36" t="s">
        <v>15427</v>
      </c>
      <c r="W36" t="s">
        <v>16058</v>
      </c>
      <c r="X36" t="s">
        <v>16061</v>
      </c>
    </row>
    <row r="37" spans="1:28" x14ac:dyDescent="0.25">
      <c r="A37" s="1">
        <v>35</v>
      </c>
      <c r="B37" t="s">
        <v>57</v>
      </c>
      <c r="C37" t="s">
        <v>2185</v>
      </c>
      <c r="D37" t="s">
        <v>4281</v>
      </c>
      <c r="E37" t="s">
        <v>6359</v>
      </c>
      <c r="F37" t="s">
        <v>8487</v>
      </c>
      <c r="G37" t="s">
        <v>10537</v>
      </c>
      <c r="H37" t="s">
        <v>10537</v>
      </c>
      <c r="I37">
        <v>589</v>
      </c>
      <c r="J37">
        <v>678</v>
      </c>
      <c r="K37">
        <v>1461</v>
      </c>
      <c r="L37">
        <v>2</v>
      </c>
      <c r="M37" t="b">
        <v>0</v>
      </c>
      <c r="N37" t="s">
        <v>13499</v>
      </c>
      <c r="P37" t="s">
        <v>14710</v>
      </c>
      <c r="Q37">
        <v>14</v>
      </c>
      <c r="R37">
        <v>6</v>
      </c>
      <c r="S37" t="s">
        <v>15218</v>
      </c>
      <c r="T37" t="s">
        <v>15199</v>
      </c>
      <c r="U37" t="s">
        <v>15199</v>
      </c>
      <c r="W37" t="s">
        <v>16062</v>
      </c>
      <c r="X37" t="s">
        <v>16061</v>
      </c>
      <c r="Y37" s="4" t="s">
        <v>16068</v>
      </c>
    </row>
    <row r="38" spans="1:28" x14ac:dyDescent="0.25">
      <c r="A38" s="1">
        <v>36</v>
      </c>
      <c r="B38" t="s">
        <v>58</v>
      </c>
      <c r="C38" t="s">
        <v>2186</v>
      </c>
      <c r="D38" t="s">
        <v>2186</v>
      </c>
      <c r="E38" t="s">
        <v>6360</v>
      </c>
      <c r="F38" t="s">
        <v>8488</v>
      </c>
      <c r="G38" t="s">
        <v>10538</v>
      </c>
      <c r="H38" t="s">
        <v>10538</v>
      </c>
      <c r="I38">
        <v>122</v>
      </c>
      <c r="J38">
        <v>216</v>
      </c>
      <c r="K38">
        <v>454</v>
      </c>
      <c r="L38">
        <v>1</v>
      </c>
      <c r="M38" t="b">
        <v>0</v>
      </c>
      <c r="Q38">
        <v>31</v>
      </c>
      <c r="R38">
        <v>85</v>
      </c>
      <c r="S38" t="s">
        <v>15199</v>
      </c>
      <c r="T38" t="s">
        <v>15199</v>
      </c>
      <c r="U38" t="s">
        <v>15199</v>
      </c>
      <c r="V38" t="s">
        <v>15428</v>
      </c>
      <c r="W38" t="s">
        <v>15199</v>
      </c>
      <c r="Z38" s="4" t="str">
        <f>HYPERLINK("https://google.com/search?q=" &amp; C38,"Google "&amp; C38)</f>
        <v>Google ShewritesaCity</v>
      </c>
      <c r="AB38" s="4" t="str">
        <f>HYPERLINK("https://twitter.com/" &amp; D38,"Twitter "&amp; D38)</f>
        <v>Twitter ShewritesaCity</v>
      </c>
    </row>
    <row r="39" spans="1:28" x14ac:dyDescent="0.25">
      <c r="A39" s="1">
        <v>37</v>
      </c>
      <c r="B39" t="s">
        <v>59</v>
      </c>
      <c r="C39" t="s">
        <v>2187</v>
      </c>
      <c r="D39" t="s">
        <v>4282</v>
      </c>
      <c r="E39" t="s">
        <v>6361</v>
      </c>
      <c r="F39" t="s">
        <v>8489</v>
      </c>
      <c r="G39" t="s">
        <v>10539</v>
      </c>
      <c r="H39" t="s">
        <v>10539</v>
      </c>
      <c r="I39">
        <v>1970</v>
      </c>
      <c r="J39">
        <v>1822</v>
      </c>
      <c r="K39">
        <v>31324</v>
      </c>
      <c r="L39">
        <v>23</v>
      </c>
      <c r="M39" t="b">
        <v>0</v>
      </c>
      <c r="N39" t="s">
        <v>13500</v>
      </c>
      <c r="Q39">
        <v>161</v>
      </c>
      <c r="R39">
        <v>422</v>
      </c>
      <c r="S39" t="s">
        <v>15200</v>
      </c>
      <c r="T39" t="s">
        <v>15199</v>
      </c>
      <c r="U39" t="s">
        <v>15380</v>
      </c>
      <c r="V39" t="s">
        <v>15407</v>
      </c>
      <c r="W39" t="s">
        <v>16058</v>
      </c>
      <c r="X39" s="4" t="s">
        <v>16070</v>
      </c>
      <c r="Y39" t="s">
        <v>16069</v>
      </c>
    </row>
    <row r="40" spans="1:28" x14ac:dyDescent="0.25">
      <c r="A40" s="1">
        <v>38</v>
      </c>
      <c r="B40" t="s">
        <v>60</v>
      </c>
      <c r="C40" t="s">
        <v>2188</v>
      </c>
      <c r="D40" t="s">
        <v>4283</v>
      </c>
      <c r="E40" t="s">
        <v>6362</v>
      </c>
      <c r="F40" t="s">
        <v>8490</v>
      </c>
      <c r="G40" t="s">
        <v>10540</v>
      </c>
      <c r="H40" t="s">
        <v>10540</v>
      </c>
      <c r="I40">
        <v>401</v>
      </c>
      <c r="J40">
        <v>607</v>
      </c>
      <c r="K40">
        <v>4304</v>
      </c>
      <c r="L40">
        <v>2</v>
      </c>
      <c r="M40" t="b">
        <v>0</v>
      </c>
      <c r="N40" t="s">
        <v>13501</v>
      </c>
      <c r="P40" t="s">
        <v>14699</v>
      </c>
      <c r="Q40">
        <v>36</v>
      </c>
      <c r="R40">
        <v>291</v>
      </c>
      <c r="S40" t="s">
        <v>15205</v>
      </c>
      <c r="T40" t="s">
        <v>15334</v>
      </c>
      <c r="U40" t="s">
        <v>15379</v>
      </c>
      <c r="V40" t="s">
        <v>15429</v>
      </c>
      <c r="W40" t="s">
        <v>16062</v>
      </c>
      <c r="X40" t="s">
        <v>16072</v>
      </c>
      <c r="Y40" t="s">
        <v>16071</v>
      </c>
    </row>
    <row r="41" spans="1:28" x14ac:dyDescent="0.25">
      <c r="A41" s="1">
        <v>39</v>
      </c>
      <c r="B41" t="s">
        <v>61</v>
      </c>
      <c r="C41" t="s">
        <v>2189</v>
      </c>
      <c r="D41" t="s">
        <v>4284</v>
      </c>
      <c r="E41" t="s">
        <v>6363</v>
      </c>
      <c r="F41" t="s">
        <v>8491</v>
      </c>
      <c r="G41" t="s">
        <v>10541</v>
      </c>
      <c r="H41" t="s">
        <v>12555</v>
      </c>
      <c r="I41">
        <v>2099</v>
      </c>
      <c r="J41">
        <v>981</v>
      </c>
      <c r="K41">
        <v>46592</v>
      </c>
      <c r="L41">
        <v>23</v>
      </c>
      <c r="M41" t="b">
        <v>0</v>
      </c>
      <c r="P41" t="s">
        <v>14711</v>
      </c>
      <c r="Q41">
        <v>57</v>
      </c>
      <c r="R41">
        <v>343</v>
      </c>
      <c r="S41" t="s">
        <v>15212</v>
      </c>
      <c r="T41" t="s">
        <v>15337</v>
      </c>
      <c r="U41" t="s">
        <v>15379</v>
      </c>
      <c r="V41" t="s">
        <v>15379</v>
      </c>
      <c r="W41" t="s">
        <v>16060</v>
      </c>
      <c r="X41" t="s">
        <v>16073</v>
      </c>
    </row>
    <row r="42" spans="1:28" x14ac:dyDescent="0.25">
      <c r="A42" s="1">
        <v>40</v>
      </c>
      <c r="B42" t="s">
        <v>62</v>
      </c>
      <c r="C42" t="s">
        <v>2190</v>
      </c>
      <c r="D42" t="s">
        <v>4285</v>
      </c>
      <c r="E42" t="s">
        <v>6364</v>
      </c>
      <c r="F42" t="s">
        <v>8492</v>
      </c>
      <c r="G42" t="s">
        <v>10542</v>
      </c>
      <c r="H42" t="s">
        <v>10542</v>
      </c>
      <c r="I42">
        <v>3808</v>
      </c>
      <c r="J42">
        <v>1447</v>
      </c>
      <c r="K42">
        <v>24150</v>
      </c>
      <c r="L42">
        <v>27</v>
      </c>
      <c r="M42" t="b">
        <v>0</v>
      </c>
      <c r="N42" t="s">
        <v>13502</v>
      </c>
      <c r="P42" t="s">
        <v>14712</v>
      </c>
      <c r="Q42">
        <v>276</v>
      </c>
      <c r="R42">
        <v>569</v>
      </c>
      <c r="S42" t="s">
        <v>15213</v>
      </c>
      <c r="T42" t="s">
        <v>15338</v>
      </c>
      <c r="U42" t="s">
        <v>15379</v>
      </c>
      <c r="V42" t="s">
        <v>15430</v>
      </c>
      <c r="W42" t="s">
        <v>16058</v>
      </c>
      <c r="X42" t="s">
        <v>16061</v>
      </c>
      <c r="Y42" t="s">
        <v>16074</v>
      </c>
    </row>
    <row r="43" spans="1:28" x14ac:dyDescent="0.25">
      <c r="A43" s="1">
        <v>41</v>
      </c>
      <c r="B43" t="s">
        <v>63</v>
      </c>
      <c r="C43" t="s">
        <v>2191</v>
      </c>
      <c r="D43" t="s">
        <v>4286</v>
      </c>
      <c r="E43" t="s">
        <v>6365</v>
      </c>
      <c r="F43" t="s">
        <v>8493</v>
      </c>
      <c r="G43" t="s">
        <v>10543</v>
      </c>
      <c r="H43" t="s">
        <v>12556</v>
      </c>
      <c r="I43">
        <v>768</v>
      </c>
      <c r="J43">
        <v>314</v>
      </c>
      <c r="K43">
        <v>1841</v>
      </c>
      <c r="L43">
        <v>11</v>
      </c>
      <c r="M43" t="b">
        <v>0</v>
      </c>
      <c r="N43" t="s">
        <v>13503</v>
      </c>
      <c r="Q43">
        <v>139</v>
      </c>
      <c r="R43">
        <v>243</v>
      </c>
      <c r="S43" t="s">
        <v>15202</v>
      </c>
      <c r="T43" t="s">
        <v>15332</v>
      </c>
      <c r="U43" t="s">
        <v>15379</v>
      </c>
      <c r="V43" t="s">
        <v>15202</v>
      </c>
      <c r="W43" t="s">
        <v>16060</v>
      </c>
      <c r="X43" t="s">
        <v>16065</v>
      </c>
    </row>
    <row r="44" spans="1:28" x14ac:dyDescent="0.25">
      <c r="A44" s="1">
        <v>42</v>
      </c>
      <c r="B44" t="s">
        <v>64</v>
      </c>
      <c r="C44" t="s">
        <v>2192</v>
      </c>
      <c r="D44" t="s">
        <v>4287</v>
      </c>
      <c r="E44" t="s">
        <v>6366</v>
      </c>
      <c r="F44" t="s">
        <v>8494</v>
      </c>
      <c r="G44" t="s">
        <v>10544</v>
      </c>
      <c r="H44" t="s">
        <v>12557</v>
      </c>
      <c r="I44">
        <v>1592</v>
      </c>
      <c r="J44">
        <v>1562</v>
      </c>
      <c r="K44">
        <v>15767</v>
      </c>
      <c r="L44">
        <v>14</v>
      </c>
      <c r="M44" t="b">
        <v>0</v>
      </c>
      <c r="Q44">
        <v>9</v>
      </c>
      <c r="R44">
        <v>26</v>
      </c>
      <c r="S44" t="s">
        <v>15199</v>
      </c>
      <c r="T44" t="s">
        <v>15339</v>
      </c>
      <c r="U44" t="s">
        <v>15379</v>
      </c>
      <c r="V44" t="s">
        <v>15431</v>
      </c>
      <c r="W44" t="s">
        <v>16062</v>
      </c>
      <c r="Y44" t="s">
        <v>16075</v>
      </c>
    </row>
    <row r="45" spans="1:28" x14ac:dyDescent="0.25">
      <c r="A45" s="1">
        <v>43</v>
      </c>
      <c r="B45" t="s">
        <v>65</v>
      </c>
      <c r="C45" t="s">
        <v>2193</v>
      </c>
      <c r="D45" t="s">
        <v>4288</v>
      </c>
      <c r="E45" t="s">
        <v>6367</v>
      </c>
      <c r="F45" t="s">
        <v>8495</v>
      </c>
      <c r="G45" t="s">
        <v>10545</v>
      </c>
      <c r="H45" t="s">
        <v>10545</v>
      </c>
      <c r="I45">
        <v>247</v>
      </c>
      <c r="J45">
        <v>1081</v>
      </c>
      <c r="K45">
        <v>1293</v>
      </c>
      <c r="L45">
        <v>0</v>
      </c>
      <c r="M45" t="b">
        <v>0</v>
      </c>
      <c r="Q45">
        <v>19</v>
      </c>
      <c r="R45">
        <v>20</v>
      </c>
      <c r="S45" t="s">
        <v>15199</v>
      </c>
      <c r="T45" t="s">
        <v>15199</v>
      </c>
      <c r="U45" t="s">
        <v>15199</v>
      </c>
      <c r="W45" t="s">
        <v>16062</v>
      </c>
      <c r="Z45" s="4" t="str">
        <f>HYPERLINK("https://google.com/search?q=" &amp; C45,"Google "&amp; C45)</f>
        <v>Google Karolina Küsters @karolinakuesters@mastodon.social</v>
      </c>
      <c r="AB45" s="4" t="str">
        <f>HYPERLINK("https://twitter.com/" &amp; D45,"Twitter "&amp; D45)</f>
        <v>Twitter KarolinaKusters</v>
      </c>
    </row>
    <row r="46" spans="1:28" x14ac:dyDescent="0.25">
      <c r="A46" s="1">
        <v>44</v>
      </c>
      <c r="B46" t="s">
        <v>66</v>
      </c>
      <c r="C46" t="s">
        <v>2194</v>
      </c>
      <c r="D46" t="s">
        <v>4289</v>
      </c>
      <c r="E46" t="s">
        <v>6368</v>
      </c>
      <c r="F46" t="s">
        <v>8496</v>
      </c>
      <c r="G46" t="s">
        <v>10546</v>
      </c>
      <c r="H46" t="s">
        <v>12558</v>
      </c>
      <c r="I46">
        <v>460</v>
      </c>
      <c r="J46">
        <v>595</v>
      </c>
      <c r="K46">
        <v>3087</v>
      </c>
      <c r="L46">
        <v>3</v>
      </c>
      <c r="M46" t="b">
        <v>0</v>
      </c>
      <c r="N46" t="s">
        <v>13504</v>
      </c>
      <c r="Q46">
        <v>8</v>
      </c>
      <c r="R46">
        <v>62</v>
      </c>
      <c r="S46" t="s">
        <v>15199</v>
      </c>
      <c r="T46" t="s">
        <v>15199</v>
      </c>
      <c r="U46" t="s">
        <v>15199</v>
      </c>
      <c r="V46" t="s">
        <v>15432</v>
      </c>
      <c r="W46" t="s">
        <v>16060</v>
      </c>
      <c r="X46" t="s">
        <v>16065</v>
      </c>
    </row>
    <row r="47" spans="1:28" x14ac:dyDescent="0.25">
      <c r="A47" s="1">
        <v>45</v>
      </c>
      <c r="B47" t="s">
        <v>67</v>
      </c>
      <c r="C47" t="s">
        <v>2195</v>
      </c>
      <c r="D47" t="s">
        <v>4290</v>
      </c>
      <c r="E47" t="s">
        <v>6369</v>
      </c>
      <c r="F47" t="s">
        <v>8497</v>
      </c>
      <c r="G47" t="s">
        <v>10547</v>
      </c>
      <c r="H47" t="s">
        <v>10547</v>
      </c>
      <c r="I47">
        <v>303</v>
      </c>
      <c r="J47">
        <v>785</v>
      </c>
      <c r="K47">
        <v>974</v>
      </c>
      <c r="L47">
        <v>2</v>
      </c>
      <c r="M47" t="b">
        <v>0</v>
      </c>
      <c r="N47" t="s">
        <v>13505</v>
      </c>
      <c r="Q47">
        <v>35</v>
      </c>
      <c r="R47">
        <v>80</v>
      </c>
      <c r="S47" t="s">
        <v>15320</v>
      </c>
      <c r="T47" t="s">
        <v>15337</v>
      </c>
      <c r="U47" t="s">
        <v>15379</v>
      </c>
      <c r="V47" t="s">
        <v>15433</v>
      </c>
      <c r="W47" t="s">
        <v>16058</v>
      </c>
      <c r="Y47" t="s">
        <v>16076</v>
      </c>
    </row>
    <row r="48" spans="1:28" x14ac:dyDescent="0.25">
      <c r="A48" s="1">
        <v>46</v>
      </c>
      <c r="B48" t="s">
        <v>68</v>
      </c>
      <c r="D48" t="s">
        <v>4291</v>
      </c>
      <c r="E48" t="s">
        <v>6370</v>
      </c>
      <c r="F48" t="s">
        <v>8498</v>
      </c>
      <c r="G48" t="s">
        <v>10548</v>
      </c>
      <c r="H48" t="s">
        <v>12559</v>
      </c>
      <c r="I48">
        <v>171</v>
      </c>
      <c r="J48">
        <v>160</v>
      </c>
      <c r="K48">
        <v>2697</v>
      </c>
      <c r="L48">
        <v>2</v>
      </c>
      <c r="M48" t="b">
        <v>0</v>
      </c>
      <c r="Q48">
        <v>28</v>
      </c>
      <c r="R48">
        <v>17</v>
      </c>
      <c r="S48" t="s">
        <v>15199</v>
      </c>
      <c r="T48" t="s">
        <v>15199</v>
      </c>
      <c r="U48" t="s">
        <v>15199</v>
      </c>
      <c r="V48" t="s">
        <v>15434</v>
      </c>
      <c r="W48" t="s">
        <v>15199</v>
      </c>
      <c r="Z48" s="4" t="str">
        <f>HYPERLINK("https://google.com/search?q=" &amp; C48,"Google "&amp; C48)</f>
        <v xml:space="preserve">Google </v>
      </c>
      <c r="AB48" s="4" t="str">
        <f>HYPERLINK("https://twitter.com/" &amp; D48,"Twitter "&amp; D48)</f>
        <v>Twitter LaReineLuise</v>
      </c>
    </row>
    <row r="49" spans="1:28" x14ac:dyDescent="0.25">
      <c r="A49" s="1">
        <v>47</v>
      </c>
      <c r="B49" t="s">
        <v>69</v>
      </c>
      <c r="C49" t="s">
        <v>2196</v>
      </c>
      <c r="D49" t="s">
        <v>4292</v>
      </c>
      <c r="E49" t="s">
        <v>6371</v>
      </c>
      <c r="F49" t="s">
        <v>8499</v>
      </c>
      <c r="G49" t="s">
        <v>10549</v>
      </c>
      <c r="H49" t="s">
        <v>10549</v>
      </c>
      <c r="I49">
        <v>1232</v>
      </c>
      <c r="J49">
        <v>999</v>
      </c>
      <c r="K49">
        <v>15897</v>
      </c>
      <c r="L49">
        <v>14</v>
      </c>
      <c r="M49" t="b">
        <v>0</v>
      </c>
      <c r="Q49">
        <v>292</v>
      </c>
      <c r="R49">
        <v>868</v>
      </c>
      <c r="S49" t="s">
        <v>15213</v>
      </c>
      <c r="T49" t="s">
        <v>15338</v>
      </c>
      <c r="U49" t="s">
        <v>15379</v>
      </c>
      <c r="V49" t="s">
        <v>15435</v>
      </c>
      <c r="W49" t="s">
        <v>16058</v>
      </c>
      <c r="X49" t="s">
        <v>16061</v>
      </c>
    </row>
    <row r="50" spans="1:28" x14ac:dyDescent="0.25">
      <c r="A50" s="1">
        <v>48</v>
      </c>
      <c r="B50" t="s">
        <v>70</v>
      </c>
      <c r="C50" t="s">
        <v>2197</v>
      </c>
      <c r="D50" t="s">
        <v>4293</v>
      </c>
      <c r="E50" t="s">
        <v>6372</v>
      </c>
      <c r="F50" t="s">
        <v>8500</v>
      </c>
      <c r="G50" t="s">
        <v>10550</v>
      </c>
      <c r="H50" t="s">
        <v>10550</v>
      </c>
      <c r="I50">
        <v>1631</v>
      </c>
      <c r="J50">
        <v>2949</v>
      </c>
      <c r="K50">
        <v>4066</v>
      </c>
      <c r="L50">
        <v>14</v>
      </c>
      <c r="M50" t="b">
        <v>0</v>
      </c>
      <c r="N50" t="s">
        <v>13506</v>
      </c>
      <c r="Q50">
        <v>3</v>
      </c>
      <c r="R50">
        <v>24</v>
      </c>
      <c r="S50" t="s">
        <v>15214</v>
      </c>
      <c r="T50" t="s">
        <v>15199</v>
      </c>
      <c r="U50" t="s">
        <v>15383</v>
      </c>
      <c r="V50" t="s">
        <v>15436</v>
      </c>
      <c r="W50" t="s">
        <v>16057</v>
      </c>
      <c r="X50" t="s">
        <v>16078</v>
      </c>
      <c r="Y50" t="s">
        <v>16077</v>
      </c>
    </row>
    <row r="51" spans="1:28" x14ac:dyDescent="0.25">
      <c r="A51" s="1">
        <v>49</v>
      </c>
      <c r="B51" t="s">
        <v>71</v>
      </c>
      <c r="C51" t="s">
        <v>2198</v>
      </c>
      <c r="D51" t="s">
        <v>4294</v>
      </c>
      <c r="E51" t="s">
        <v>6373</v>
      </c>
      <c r="F51" t="s">
        <v>8501</v>
      </c>
      <c r="G51" t="s">
        <v>10551</v>
      </c>
      <c r="H51" t="s">
        <v>12560</v>
      </c>
      <c r="I51">
        <v>60</v>
      </c>
      <c r="J51">
        <v>101</v>
      </c>
      <c r="K51">
        <v>7171</v>
      </c>
      <c r="L51">
        <v>10</v>
      </c>
      <c r="M51" t="b">
        <v>0</v>
      </c>
      <c r="Q51">
        <v>1</v>
      </c>
      <c r="R51">
        <v>2</v>
      </c>
      <c r="S51" t="s">
        <v>15199</v>
      </c>
      <c r="T51" t="s">
        <v>15340</v>
      </c>
      <c r="U51" t="s">
        <v>15379</v>
      </c>
      <c r="V51" t="s">
        <v>15437</v>
      </c>
      <c r="W51" t="s">
        <v>16058</v>
      </c>
      <c r="Y51" t="s">
        <v>16079</v>
      </c>
    </row>
    <row r="52" spans="1:28" x14ac:dyDescent="0.25">
      <c r="A52" s="1">
        <v>50</v>
      </c>
      <c r="B52" t="s">
        <v>72</v>
      </c>
      <c r="C52" t="s">
        <v>2199</v>
      </c>
      <c r="D52" t="s">
        <v>4295</v>
      </c>
      <c r="E52" t="s">
        <v>6374</v>
      </c>
      <c r="F52" t="s">
        <v>8502</v>
      </c>
      <c r="G52" t="s">
        <v>10552</v>
      </c>
      <c r="H52" t="s">
        <v>10552</v>
      </c>
      <c r="I52">
        <v>20777</v>
      </c>
      <c r="J52">
        <v>300</v>
      </c>
      <c r="K52">
        <v>47209</v>
      </c>
      <c r="L52">
        <v>197</v>
      </c>
      <c r="M52" t="b">
        <v>0</v>
      </c>
      <c r="N52" t="s">
        <v>13507</v>
      </c>
      <c r="Q52">
        <v>68</v>
      </c>
      <c r="R52">
        <v>12</v>
      </c>
      <c r="S52" t="s">
        <v>15215</v>
      </c>
      <c r="T52" t="s">
        <v>15199</v>
      </c>
      <c r="U52" t="s">
        <v>15379</v>
      </c>
      <c r="V52" t="s">
        <v>15215</v>
      </c>
      <c r="W52" t="s">
        <v>16057</v>
      </c>
      <c r="Y52" t="s">
        <v>16080</v>
      </c>
    </row>
    <row r="53" spans="1:28" x14ac:dyDescent="0.25">
      <c r="A53" s="1">
        <v>51</v>
      </c>
      <c r="B53" t="s">
        <v>73</v>
      </c>
      <c r="C53" t="s">
        <v>2200</v>
      </c>
      <c r="D53" t="s">
        <v>4296</v>
      </c>
      <c r="E53" t="s">
        <v>6375</v>
      </c>
      <c r="F53" t="s">
        <v>8503</v>
      </c>
      <c r="G53" t="s">
        <v>10553</v>
      </c>
      <c r="H53" t="s">
        <v>12561</v>
      </c>
      <c r="I53">
        <v>546</v>
      </c>
      <c r="J53">
        <v>1058</v>
      </c>
      <c r="K53">
        <v>236</v>
      </c>
      <c r="L53">
        <v>2</v>
      </c>
      <c r="M53" t="b">
        <v>0</v>
      </c>
      <c r="P53" t="s">
        <v>14713</v>
      </c>
      <c r="Q53">
        <v>1</v>
      </c>
      <c r="R53">
        <v>6</v>
      </c>
      <c r="S53" t="s">
        <v>15202</v>
      </c>
      <c r="T53" t="s">
        <v>15332</v>
      </c>
      <c r="U53" t="s">
        <v>15379</v>
      </c>
      <c r="V53" t="s">
        <v>15426</v>
      </c>
      <c r="W53" t="s">
        <v>16058</v>
      </c>
      <c r="X53" t="s">
        <v>16061</v>
      </c>
      <c r="Y53" t="s">
        <v>16081</v>
      </c>
    </row>
    <row r="54" spans="1:28" x14ac:dyDescent="0.25">
      <c r="A54" s="1">
        <v>52</v>
      </c>
      <c r="B54" t="s">
        <v>74</v>
      </c>
      <c r="C54" t="s">
        <v>2201</v>
      </c>
      <c r="D54" t="s">
        <v>4297</v>
      </c>
      <c r="E54" t="s">
        <v>6376</v>
      </c>
      <c r="F54" t="s">
        <v>8504</v>
      </c>
      <c r="G54" t="s">
        <v>10554</v>
      </c>
      <c r="H54" t="s">
        <v>10554</v>
      </c>
      <c r="I54">
        <v>1211</v>
      </c>
      <c r="J54">
        <v>1334</v>
      </c>
      <c r="K54">
        <v>64004</v>
      </c>
      <c r="L54">
        <v>19</v>
      </c>
      <c r="M54" t="b">
        <v>0</v>
      </c>
      <c r="Q54">
        <v>2</v>
      </c>
      <c r="R54">
        <v>1</v>
      </c>
      <c r="S54" t="s">
        <v>15212</v>
      </c>
      <c r="T54" t="s">
        <v>15337</v>
      </c>
      <c r="U54" t="s">
        <v>15379</v>
      </c>
      <c r="V54" t="s">
        <v>15379</v>
      </c>
      <c r="W54" t="s">
        <v>15199</v>
      </c>
      <c r="Z54" s="4" t="str">
        <f t="shared" ref="Z54:Z55" si="9">HYPERLINK("https://google.com/search?q=" &amp; C54,"Google "&amp; C54)</f>
        <v>Google anlomedad 🐘 @anlomedad_real@norden.social 🐘</v>
      </c>
      <c r="AB54" s="4" t="str">
        <f t="shared" ref="AB54:AB55" si="10">HYPERLINK("https://twitter.com/" &amp; D54,"Twitter "&amp; D54)</f>
        <v>Twitter anlomedad</v>
      </c>
    </row>
    <row r="55" spans="1:28" x14ac:dyDescent="0.25">
      <c r="A55" s="1">
        <v>53</v>
      </c>
      <c r="B55" t="s">
        <v>75</v>
      </c>
      <c r="C55" t="s">
        <v>2202</v>
      </c>
      <c r="D55" t="s">
        <v>4298</v>
      </c>
      <c r="E55" t="s">
        <v>6377</v>
      </c>
      <c r="F55" t="s">
        <v>8505</v>
      </c>
      <c r="G55" t="s">
        <v>10555</v>
      </c>
      <c r="H55" t="s">
        <v>12562</v>
      </c>
      <c r="I55">
        <v>347</v>
      </c>
      <c r="J55">
        <v>2153</v>
      </c>
      <c r="K55">
        <v>3324</v>
      </c>
      <c r="L55">
        <v>1</v>
      </c>
      <c r="M55" t="b">
        <v>0</v>
      </c>
      <c r="Q55">
        <v>2</v>
      </c>
      <c r="R55">
        <v>5</v>
      </c>
      <c r="S55" t="s">
        <v>15199</v>
      </c>
      <c r="T55" t="s">
        <v>15199</v>
      </c>
      <c r="U55" t="s">
        <v>15199</v>
      </c>
      <c r="V55" t="s">
        <v>15438</v>
      </c>
      <c r="W55" t="s">
        <v>15199</v>
      </c>
      <c r="Z55" s="4" t="str">
        <f t="shared" si="9"/>
        <v>Google Ornithophilos 🦅 🦜🦉</v>
      </c>
      <c r="AB55" s="4" t="str">
        <f t="shared" si="10"/>
        <v>Twitter ornithophilos</v>
      </c>
    </row>
    <row r="56" spans="1:28" x14ac:dyDescent="0.25">
      <c r="A56" s="1">
        <v>54</v>
      </c>
      <c r="B56" t="s">
        <v>76</v>
      </c>
      <c r="C56" t="s">
        <v>2203</v>
      </c>
      <c r="D56" t="s">
        <v>4299</v>
      </c>
      <c r="E56" t="s">
        <v>6378</v>
      </c>
      <c r="F56" t="s">
        <v>8506</v>
      </c>
      <c r="G56" t="s">
        <v>10556</v>
      </c>
      <c r="H56" t="s">
        <v>12563</v>
      </c>
      <c r="I56">
        <v>9155</v>
      </c>
      <c r="J56">
        <v>1143</v>
      </c>
      <c r="K56">
        <v>28529</v>
      </c>
      <c r="L56">
        <v>46</v>
      </c>
      <c r="M56" t="b">
        <v>0</v>
      </c>
      <c r="N56" t="s">
        <v>13508</v>
      </c>
      <c r="P56" t="s">
        <v>14714</v>
      </c>
      <c r="Q56">
        <v>1016</v>
      </c>
      <c r="R56">
        <v>7971</v>
      </c>
      <c r="S56" t="s">
        <v>15199</v>
      </c>
      <c r="T56" t="s">
        <v>15199</v>
      </c>
      <c r="U56" t="s">
        <v>15199</v>
      </c>
      <c r="V56" t="s">
        <v>15439</v>
      </c>
      <c r="W56" t="s">
        <v>16057</v>
      </c>
      <c r="X56" t="s">
        <v>16096</v>
      </c>
      <c r="Y56" t="s">
        <v>16097</v>
      </c>
    </row>
    <row r="57" spans="1:28" x14ac:dyDescent="0.25">
      <c r="A57" s="1">
        <v>55</v>
      </c>
      <c r="B57" t="s">
        <v>77</v>
      </c>
      <c r="C57" t="s">
        <v>2204</v>
      </c>
      <c r="D57" t="s">
        <v>4300</v>
      </c>
      <c r="E57" t="s">
        <v>6379</v>
      </c>
      <c r="F57" t="s">
        <v>8507</v>
      </c>
      <c r="G57" t="s">
        <v>10557</v>
      </c>
      <c r="H57" t="s">
        <v>12564</v>
      </c>
      <c r="I57">
        <v>1314</v>
      </c>
      <c r="J57">
        <v>470</v>
      </c>
      <c r="K57">
        <v>1146</v>
      </c>
      <c r="L57">
        <v>6</v>
      </c>
      <c r="M57" t="b">
        <v>0</v>
      </c>
      <c r="N57" t="s">
        <v>13509</v>
      </c>
      <c r="Q57">
        <v>5</v>
      </c>
      <c r="R57">
        <v>1</v>
      </c>
      <c r="S57" t="s">
        <v>15204</v>
      </c>
      <c r="T57" t="s">
        <v>15199</v>
      </c>
      <c r="U57" t="s">
        <v>15379</v>
      </c>
      <c r="V57" t="s">
        <v>15440</v>
      </c>
      <c r="W57" t="s">
        <v>16060</v>
      </c>
      <c r="Y57" t="s">
        <v>16098</v>
      </c>
    </row>
    <row r="58" spans="1:28" x14ac:dyDescent="0.25">
      <c r="A58" s="1">
        <v>56</v>
      </c>
      <c r="B58" t="s">
        <v>78</v>
      </c>
      <c r="C58" t="s">
        <v>2205</v>
      </c>
      <c r="D58" t="s">
        <v>4301</v>
      </c>
      <c r="E58" t="s">
        <v>6380</v>
      </c>
      <c r="F58" t="s">
        <v>8508</v>
      </c>
      <c r="G58" t="s">
        <v>10558</v>
      </c>
      <c r="H58" t="s">
        <v>10558</v>
      </c>
      <c r="I58">
        <v>847</v>
      </c>
      <c r="J58">
        <v>901</v>
      </c>
      <c r="K58">
        <v>1492</v>
      </c>
      <c r="L58">
        <v>15</v>
      </c>
      <c r="M58" t="b">
        <v>0</v>
      </c>
      <c r="N58" t="s">
        <v>13510</v>
      </c>
      <c r="Q58">
        <v>15</v>
      </c>
      <c r="R58">
        <v>21</v>
      </c>
      <c r="S58" t="s">
        <v>15200</v>
      </c>
      <c r="T58" t="s">
        <v>15199</v>
      </c>
      <c r="U58" t="s">
        <v>15380</v>
      </c>
      <c r="V58" t="s">
        <v>15200</v>
      </c>
      <c r="W58" t="s">
        <v>16058</v>
      </c>
      <c r="Y58" t="s">
        <v>16099</v>
      </c>
    </row>
    <row r="59" spans="1:28" x14ac:dyDescent="0.25">
      <c r="A59" s="1">
        <v>57</v>
      </c>
      <c r="B59" t="s">
        <v>79</v>
      </c>
      <c r="C59" t="s">
        <v>2206</v>
      </c>
      <c r="D59" t="s">
        <v>4302</v>
      </c>
      <c r="E59" t="s">
        <v>6381</v>
      </c>
      <c r="F59" t="s">
        <v>8509</v>
      </c>
      <c r="G59" t="s">
        <v>10559</v>
      </c>
      <c r="H59" t="s">
        <v>10559</v>
      </c>
      <c r="I59">
        <v>1123</v>
      </c>
      <c r="J59">
        <v>1265</v>
      </c>
      <c r="K59">
        <v>2578</v>
      </c>
      <c r="L59">
        <v>10</v>
      </c>
      <c r="M59" t="b">
        <v>0</v>
      </c>
      <c r="N59" t="s">
        <v>13511</v>
      </c>
      <c r="Q59">
        <v>3</v>
      </c>
      <c r="R59">
        <v>13</v>
      </c>
      <c r="S59" t="s">
        <v>15216</v>
      </c>
      <c r="T59" t="s">
        <v>15334</v>
      </c>
      <c r="U59" t="s">
        <v>15379</v>
      </c>
      <c r="V59" t="s">
        <v>15441</v>
      </c>
      <c r="W59" t="s">
        <v>16057</v>
      </c>
      <c r="X59" t="s">
        <v>16078</v>
      </c>
      <c r="Y59" t="s">
        <v>16100</v>
      </c>
    </row>
    <row r="60" spans="1:28" x14ac:dyDescent="0.25">
      <c r="A60" s="1">
        <v>58</v>
      </c>
      <c r="B60" t="s">
        <v>80</v>
      </c>
      <c r="C60" t="s">
        <v>2207</v>
      </c>
      <c r="D60" t="s">
        <v>4303</v>
      </c>
      <c r="E60" t="s">
        <v>6382</v>
      </c>
      <c r="F60" t="s">
        <v>8510</v>
      </c>
      <c r="G60" t="s">
        <v>10560</v>
      </c>
      <c r="H60" t="s">
        <v>10560</v>
      </c>
      <c r="I60">
        <v>128</v>
      </c>
      <c r="J60">
        <v>228</v>
      </c>
      <c r="K60">
        <v>600</v>
      </c>
      <c r="L60">
        <v>1</v>
      </c>
      <c r="M60" t="b">
        <v>0</v>
      </c>
      <c r="Q60">
        <v>12</v>
      </c>
      <c r="R60">
        <v>15</v>
      </c>
      <c r="S60" t="s">
        <v>15199</v>
      </c>
      <c r="T60" t="s">
        <v>15199</v>
      </c>
      <c r="U60" t="s">
        <v>15199</v>
      </c>
      <c r="W60" t="s">
        <v>16058</v>
      </c>
      <c r="Z60" s="4" t="str">
        <f t="shared" ref="Z60:Z62" si="11">HYPERLINK("https://google.com/search?q=" &amp; C60,"Google "&amp; C60)</f>
        <v>Google Dr.troph.</v>
      </c>
      <c r="AB60" s="4" t="str">
        <f t="shared" ref="AB60:AB62" si="12">HYPERLINK("https://twitter.com/" &amp; D60,"Twitter "&amp; D60)</f>
        <v>Twitter DrTroph</v>
      </c>
    </row>
    <row r="61" spans="1:28" x14ac:dyDescent="0.25">
      <c r="A61" s="1">
        <v>59</v>
      </c>
      <c r="B61" t="s">
        <v>81</v>
      </c>
      <c r="C61" t="s">
        <v>2208</v>
      </c>
      <c r="D61" t="s">
        <v>4304</v>
      </c>
      <c r="E61" t="s">
        <v>6383</v>
      </c>
      <c r="F61" t="s">
        <v>8511</v>
      </c>
      <c r="G61" t="s">
        <v>10561</v>
      </c>
      <c r="H61" t="s">
        <v>12565</v>
      </c>
      <c r="I61">
        <v>511</v>
      </c>
      <c r="J61">
        <v>253</v>
      </c>
      <c r="K61">
        <v>3881</v>
      </c>
      <c r="L61">
        <v>0</v>
      </c>
      <c r="M61" t="b">
        <v>0</v>
      </c>
      <c r="Q61">
        <v>12</v>
      </c>
      <c r="R61">
        <v>70</v>
      </c>
      <c r="S61" t="s">
        <v>15199</v>
      </c>
      <c r="T61" t="s">
        <v>15199</v>
      </c>
      <c r="U61" t="s">
        <v>15199</v>
      </c>
      <c r="W61" t="s">
        <v>16060</v>
      </c>
      <c r="Z61" s="4" t="str">
        <f t="shared" si="11"/>
        <v>Google Linker Literatur Dienst</v>
      </c>
      <c r="AB61" s="4" t="str">
        <f t="shared" si="12"/>
        <v>Twitter DienstLinker</v>
      </c>
    </row>
    <row r="62" spans="1:28" x14ac:dyDescent="0.25">
      <c r="A62" s="1">
        <v>60</v>
      </c>
      <c r="B62" t="s">
        <v>82</v>
      </c>
      <c r="C62" t="s">
        <v>2209</v>
      </c>
      <c r="D62" t="s">
        <v>4305</v>
      </c>
      <c r="E62" t="s">
        <v>6384</v>
      </c>
      <c r="F62" t="s">
        <v>8512</v>
      </c>
      <c r="G62" t="s">
        <v>10562</v>
      </c>
      <c r="H62" t="s">
        <v>12566</v>
      </c>
      <c r="I62">
        <v>517</v>
      </c>
      <c r="J62">
        <v>681</v>
      </c>
      <c r="K62">
        <v>13531</v>
      </c>
      <c r="L62">
        <v>7</v>
      </c>
      <c r="M62" t="b">
        <v>0</v>
      </c>
      <c r="Q62">
        <v>93</v>
      </c>
      <c r="R62">
        <v>17</v>
      </c>
      <c r="S62" t="s">
        <v>15199</v>
      </c>
      <c r="T62" t="s">
        <v>15199</v>
      </c>
      <c r="U62" t="s">
        <v>15199</v>
      </c>
      <c r="W62" t="s">
        <v>15199</v>
      </c>
      <c r="Z62" s="4" t="str">
        <f t="shared" si="11"/>
        <v>Google 🔴 Fermate_</v>
      </c>
      <c r="AB62" s="4" t="str">
        <f t="shared" si="12"/>
        <v>Twitter fermate_</v>
      </c>
    </row>
    <row r="63" spans="1:28" x14ac:dyDescent="0.25">
      <c r="A63" s="1">
        <v>61</v>
      </c>
      <c r="B63" t="s">
        <v>83</v>
      </c>
      <c r="C63" t="s">
        <v>2210</v>
      </c>
      <c r="D63" t="s">
        <v>4306</v>
      </c>
      <c r="E63" t="s">
        <v>6385</v>
      </c>
      <c r="F63" t="s">
        <v>8513</v>
      </c>
      <c r="G63" t="s">
        <v>10563</v>
      </c>
      <c r="H63" t="s">
        <v>10563</v>
      </c>
      <c r="I63">
        <v>1969</v>
      </c>
      <c r="J63">
        <v>1911</v>
      </c>
      <c r="K63">
        <v>8111</v>
      </c>
      <c r="L63">
        <v>27</v>
      </c>
      <c r="M63" t="b">
        <v>0</v>
      </c>
      <c r="N63" t="s">
        <v>13512</v>
      </c>
      <c r="P63" t="s">
        <v>14715</v>
      </c>
      <c r="Q63">
        <v>7</v>
      </c>
      <c r="R63">
        <v>4</v>
      </c>
      <c r="S63" t="s">
        <v>15217</v>
      </c>
      <c r="T63" t="s">
        <v>15340</v>
      </c>
      <c r="U63" t="s">
        <v>15379</v>
      </c>
      <c r="V63" t="s">
        <v>15442</v>
      </c>
      <c r="W63" t="s">
        <v>16058</v>
      </c>
      <c r="Y63" t="s">
        <v>16101</v>
      </c>
    </row>
    <row r="64" spans="1:28" x14ac:dyDescent="0.25">
      <c r="A64" s="1">
        <v>62</v>
      </c>
      <c r="B64" t="s">
        <v>84</v>
      </c>
      <c r="C64" t="s">
        <v>2211</v>
      </c>
      <c r="D64" t="s">
        <v>2211</v>
      </c>
      <c r="E64" t="s">
        <v>6386</v>
      </c>
      <c r="F64" t="s">
        <v>8514</v>
      </c>
      <c r="G64" t="s">
        <v>10564</v>
      </c>
      <c r="H64" t="s">
        <v>12567</v>
      </c>
      <c r="I64">
        <v>112</v>
      </c>
      <c r="J64">
        <v>103</v>
      </c>
      <c r="K64">
        <v>3182</v>
      </c>
      <c r="L64">
        <v>0</v>
      </c>
      <c r="M64" t="b">
        <v>0</v>
      </c>
      <c r="N64" t="s">
        <v>13513</v>
      </c>
      <c r="P64" t="s">
        <v>14699</v>
      </c>
      <c r="Q64">
        <v>69</v>
      </c>
      <c r="R64">
        <v>55</v>
      </c>
      <c r="S64" t="s">
        <v>15199</v>
      </c>
      <c r="T64" t="s">
        <v>15199</v>
      </c>
      <c r="U64" t="s">
        <v>15199</v>
      </c>
      <c r="V64" t="s">
        <v>15443</v>
      </c>
      <c r="W64" t="s">
        <v>16062</v>
      </c>
      <c r="Y64" t="s">
        <v>16102</v>
      </c>
    </row>
    <row r="65" spans="1:28" x14ac:dyDescent="0.25">
      <c r="A65" s="1">
        <v>63</v>
      </c>
      <c r="B65" t="s">
        <v>85</v>
      </c>
      <c r="C65" t="s">
        <v>2212</v>
      </c>
      <c r="D65" t="s">
        <v>4307</v>
      </c>
      <c r="E65" t="s">
        <v>6387</v>
      </c>
      <c r="F65" t="s">
        <v>8515</v>
      </c>
      <c r="G65" t="s">
        <v>10565</v>
      </c>
      <c r="H65" t="s">
        <v>12568</v>
      </c>
      <c r="I65">
        <v>2480</v>
      </c>
      <c r="J65">
        <v>1010</v>
      </c>
      <c r="K65">
        <v>2802</v>
      </c>
      <c r="L65">
        <v>17</v>
      </c>
      <c r="M65" t="b">
        <v>0</v>
      </c>
      <c r="N65" t="s">
        <v>13514</v>
      </c>
      <c r="Q65">
        <v>828</v>
      </c>
      <c r="R65">
        <v>295</v>
      </c>
      <c r="S65" t="s">
        <v>15218</v>
      </c>
      <c r="T65" t="s">
        <v>15339</v>
      </c>
      <c r="U65" t="s">
        <v>15379</v>
      </c>
      <c r="V65" t="s">
        <v>15444</v>
      </c>
      <c r="W65" t="s">
        <v>16060</v>
      </c>
      <c r="Y65" t="s">
        <v>16103</v>
      </c>
    </row>
    <row r="66" spans="1:28" x14ac:dyDescent="0.25">
      <c r="A66" s="1">
        <v>64</v>
      </c>
      <c r="B66" t="s">
        <v>86</v>
      </c>
      <c r="C66" t="s">
        <v>2213</v>
      </c>
      <c r="D66" t="s">
        <v>4308</v>
      </c>
      <c r="E66" t="s">
        <v>6388</v>
      </c>
      <c r="F66" t="s">
        <v>8516</v>
      </c>
      <c r="G66" t="s">
        <v>10566</v>
      </c>
      <c r="H66" t="s">
        <v>12569</v>
      </c>
      <c r="I66">
        <v>292</v>
      </c>
      <c r="J66">
        <v>515</v>
      </c>
      <c r="K66">
        <v>1195</v>
      </c>
      <c r="L66">
        <v>1</v>
      </c>
      <c r="M66" t="b">
        <v>0</v>
      </c>
      <c r="Q66">
        <v>257</v>
      </c>
      <c r="R66">
        <v>44</v>
      </c>
      <c r="S66" t="s">
        <v>15199</v>
      </c>
      <c r="T66" t="s">
        <v>15199</v>
      </c>
      <c r="U66" t="s">
        <v>15199</v>
      </c>
      <c r="W66" t="s">
        <v>15199</v>
      </c>
      <c r="Z66" s="4" t="str">
        <f>HYPERLINK("https://google.com/search?q=" &amp; C66,"Google "&amp; C66)</f>
        <v>Google Jas Doe</v>
      </c>
      <c r="AB66" s="4" t="str">
        <f>HYPERLINK("https://twitter.com/" &amp; D66,"Twitter "&amp; D66)</f>
        <v>Twitter socialdiginomad</v>
      </c>
    </row>
    <row r="67" spans="1:28" x14ac:dyDescent="0.25">
      <c r="A67" s="1">
        <v>65</v>
      </c>
      <c r="B67" t="s">
        <v>87</v>
      </c>
      <c r="C67" t="s">
        <v>2214</v>
      </c>
      <c r="D67" t="s">
        <v>4309</v>
      </c>
      <c r="E67" t="s">
        <v>6389</v>
      </c>
      <c r="F67" t="s">
        <v>8517</v>
      </c>
      <c r="G67" t="s">
        <v>10567</v>
      </c>
      <c r="H67" t="s">
        <v>12570</v>
      </c>
      <c r="I67">
        <v>1010</v>
      </c>
      <c r="J67">
        <v>1171</v>
      </c>
      <c r="K67">
        <v>2061</v>
      </c>
      <c r="L67">
        <v>7</v>
      </c>
      <c r="M67" t="b">
        <v>0</v>
      </c>
      <c r="N67" t="s">
        <v>13515</v>
      </c>
      <c r="Q67">
        <v>13</v>
      </c>
      <c r="R67">
        <v>54</v>
      </c>
      <c r="S67" t="s">
        <v>15206</v>
      </c>
      <c r="T67" t="s">
        <v>15335</v>
      </c>
      <c r="U67" t="s">
        <v>15379</v>
      </c>
      <c r="V67" t="s">
        <v>15445</v>
      </c>
      <c r="W67" t="s">
        <v>16060</v>
      </c>
      <c r="X67" t="s">
        <v>16065</v>
      </c>
    </row>
    <row r="68" spans="1:28" x14ac:dyDescent="0.25">
      <c r="A68" s="1">
        <v>66</v>
      </c>
      <c r="B68" t="s">
        <v>88</v>
      </c>
      <c r="D68" t="s">
        <v>4310</v>
      </c>
      <c r="E68" t="s">
        <v>6390</v>
      </c>
      <c r="H68" t="s">
        <v>12571</v>
      </c>
      <c r="I68">
        <v>36</v>
      </c>
      <c r="J68">
        <v>109</v>
      </c>
      <c r="K68">
        <v>1135</v>
      </c>
      <c r="L68">
        <v>0</v>
      </c>
      <c r="M68" t="b">
        <v>0</v>
      </c>
      <c r="Q68">
        <v>4</v>
      </c>
      <c r="R68">
        <v>4</v>
      </c>
      <c r="S68" t="s">
        <v>15199</v>
      </c>
      <c r="T68" t="s">
        <v>15199</v>
      </c>
      <c r="U68" t="s">
        <v>15199</v>
      </c>
      <c r="W68" t="s">
        <v>15199</v>
      </c>
      <c r="X68" t="s">
        <v>16082</v>
      </c>
    </row>
    <row r="69" spans="1:28" x14ac:dyDescent="0.25">
      <c r="A69" s="1">
        <v>67</v>
      </c>
      <c r="B69" t="s">
        <v>89</v>
      </c>
      <c r="C69" t="s">
        <v>2215</v>
      </c>
      <c r="D69" t="s">
        <v>4311</v>
      </c>
      <c r="E69" t="s">
        <v>6391</v>
      </c>
      <c r="F69" t="s">
        <v>8518</v>
      </c>
      <c r="G69" t="s">
        <v>10568</v>
      </c>
      <c r="H69" t="s">
        <v>12572</v>
      </c>
      <c r="I69">
        <v>1562</v>
      </c>
      <c r="J69">
        <v>1637</v>
      </c>
      <c r="K69">
        <v>50905</v>
      </c>
      <c r="L69">
        <v>103</v>
      </c>
      <c r="M69" t="b">
        <v>0</v>
      </c>
      <c r="N69" t="s">
        <v>13516</v>
      </c>
      <c r="Q69">
        <v>9</v>
      </c>
      <c r="R69">
        <v>68</v>
      </c>
      <c r="S69" t="s">
        <v>15199</v>
      </c>
      <c r="T69" t="s">
        <v>15199</v>
      </c>
      <c r="U69" t="s">
        <v>15199</v>
      </c>
      <c r="V69" t="s">
        <v>15446</v>
      </c>
      <c r="W69" t="s">
        <v>16057</v>
      </c>
      <c r="Y69" t="s">
        <v>16104</v>
      </c>
    </row>
    <row r="70" spans="1:28" x14ac:dyDescent="0.25">
      <c r="A70" s="1">
        <v>68</v>
      </c>
      <c r="B70" t="s">
        <v>90</v>
      </c>
      <c r="C70" t="s">
        <v>2216</v>
      </c>
      <c r="D70" t="s">
        <v>4312</v>
      </c>
      <c r="E70" t="s">
        <v>6392</v>
      </c>
      <c r="F70" t="s">
        <v>8519</v>
      </c>
      <c r="G70" t="s">
        <v>10569</v>
      </c>
      <c r="H70" t="s">
        <v>10569</v>
      </c>
      <c r="I70">
        <v>359</v>
      </c>
      <c r="J70">
        <v>348</v>
      </c>
      <c r="K70">
        <v>888</v>
      </c>
      <c r="L70">
        <v>5</v>
      </c>
      <c r="M70" t="b">
        <v>0</v>
      </c>
      <c r="N70" t="s">
        <v>13517</v>
      </c>
      <c r="Q70">
        <v>7</v>
      </c>
      <c r="R70">
        <v>13</v>
      </c>
      <c r="S70" t="s">
        <v>15204</v>
      </c>
      <c r="T70" t="s">
        <v>15199</v>
      </c>
      <c r="U70" t="s">
        <v>15379</v>
      </c>
      <c r="V70" t="s">
        <v>15447</v>
      </c>
      <c r="W70" t="s">
        <v>16058</v>
      </c>
      <c r="X70" t="s">
        <v>16061</v>
      </c>
      <c r="Y70" t="s">
        <v>16105</v>
      </c>
    </row>
    <row r="71" spans="1:28" ht="210" x14ac:dyDescent="0.25">
      <c r="A71" s="1">
        <v>69</v>
      </c>
      <c r="B71" t="s">
        <v>91</v>
      </c>
      <c r="C71" t="s">
        <v>2217</v>
      </c>
      <c r="D71" t="s">
        <v>4313</v>
      </c>
      <c r="E71" t="s">
        <v>6393</v>
      </c>
      <c r="F71" s="6" t="s">
        <v>8520</v>
      </c>
      <c r="G71" t="s">
        <v>10570</v>
      </c>
      <c r="H71" t="s">
        <v>12573</v>
      </c>
      <c r="I71">
        <v>633</v>
      </c>
      <c r="J71">
        <v>258</v>
      </c>
      <c r="K71">
        <v>8262</v>
      </c>
      <c r="L71">
        <v>9</v>
      </c>
      <c r="M71" t="b">
        <v>0</v>
      </c>
      <c r="Q71">
        <v>1</v>
      </c>
      <c r="R71">
        <v>33</v>
      </c>
      <c r="S71" t="s">
        <v>15199</v>
      </c>
      <c r="T71" t="s">
        <v>15199</v>
      </c>
      <c r="U71" t="s">
        <v>15199</v>
      </c>
      <c r="W71" t="s">
        <v>16058</v>
      </c>
      <c r="Y71" t="s">
        <v>16106</v>
      </c>
    </row>
    <row r="72" spans="1:28" x14ac:dyDescent="0.25">
      <c r="A72" s="1">
        <v>70</v>
      </c>
      <c r="B72" t="s">
        <v>92</v>
      </c>
      <c r="C72" t="s">
        <v>2218</v>
      </c>
      <c r="D72" t="s">
        <v>4314</v>
      </c>
      <c r="E72" t="s">
        <v>6394</v>
      </c>
      <c r="F72" t="s">
        <v>8521</v>
      </c>
      <c r="G72" t="s">
        <v>10571</v>
      </c>
      <c r="H72" t="s">
        <v>12574</v>
      </c>
      <c r="I72">
        <v>19185</v>
      </c>
      <c r="J72">
        <v>1221</v>
      </c>
      <c r="K72">
        <v>72505</v>
      </c>
      <c r="L72">
        <v>178</v>
      </c>
      <c r="M72" t="b">
        <v>0</v>
      </c>
      <c r="N72" t="s">
        <v>13518</v>
      </c>
      <c r="Q72">
        <v>190</v>
      </c>
      <c r="R72">
        <v>31</v>
      </c>
      <c r="S72" t="s">
        <v>15219</v>
      </c>
      <c r="T72" t="s">
        <v>15332</v>
      </c>
      <c r="U72" t="s">
        <v>15379</v>
      </c>
      <c r="V72" t="s">
        <v>15448</v>
      </c>
      <c r="W72" t="s">
        <v>16062</v>
      </c>
      <c r="Y72" t="s">
        <v>16107</v>
      </c>
    </row>
    <row r="73" spans="1:28" x14ac:dyDescent="0.25">
      <c r="A73" s="1">
        <v>71</v>
      </c>
      <c r="B73" t="s">
        <v>93</v>
      </c>
      <c r="C73" t="s">
        <v>2219</v>
      </c>
      <c r="D73" t="s">
        <v>4315</v>
      </c>
      <c r="E73" t="s">
        <v>6395</v>
      </c>
      <c r="F73" t="s">
        <v>8522</v>
      </c>
      <c r="G73" t="s">
        <v>10572</v>
      </c>
      <c r="H73" t="s">
        <v>12575</v>
      </c>
      <c r="I73">
        <v>473</v>
      </c>
      <c r="J73">
        <v>1114</v>
      </c>
      <c r="K73">
        <v>93518</v>
      </c>
      <c r="L73">
        <v>25</v>
      </c>
      <c r="M73" t="b">
        <v>0</v>
      </c>
      <c r="N73" t="s">
        <v>13519</v>
      </c>
      <c r="P73" t="s">
        <v>14716</v>
      </c>
      <c r="Q73">
        <v>2</v>
      </c>
      <c r="R73">
        <v>61</v>
      </c>
      <c r="S73" t="s">
        <v>15202</v>
      </c>
      <c r="T73" t="s">
        <v>15332</v>
      </c>
      <c r="U73" t="s">
        <v>15379</v>
      </c>
      <c r="V73" t="s">
        <v>15202</v>
      </c>
      <c r="W73" t="s">
        <v>16060</v>
      </c>
      <c r="Z73" s="4" t="str">
        <f t="shared" ref="Z73:Z74" si="13">HYPERLINK("https://google.com/search?q=" &amp; C73,"Google "&amp; C73)</f>
        <v>Google 🌻 Raik Lorenz 🍓🦘 — #istgeimpft 💉= 4/4 ❇️ 1×📛</v>
      </c>
      <c r="AB73" s="4" t="str">
        <f t="shared" ref="AB73:AB74" si="14">HYPERLINK("https://twitter.com/" &amp; D73,"Twitter "&amp; D73)</f>
        <v>Twitter herrLorenz</v>
      </c>
    </row>
    <row r="74" spans="1:28" x14ac:dyDescent="0.25">
      <c r="A74" s="1">
        <v>72</v>
      </c>
      <c r="B74" t="s">
        <v>94</v>
      </c>
      <c r="C74" t="s">
        <v>2220</v>
      </c>
      <c r="D74" t="s">
        <v>4316</v>
      </c>
      <c r="E74" t="s">
        <v>6396</v>
      </c>
      <c r="F74" t="s">
        <v>8523</v>
      </c>
      <c r="G74" t="s">
        <v>10573</v>
      </c>
      <c r="H74" t="s">
        <v>12576</v>
      </c>
      <c r="I74">
        <v>9726</v>
      </c>
      <c r="J74">
        <v>4636</v>
      </c>
      <c r="K74">
        <v>339640</v>
      </c>
      <c r="L74">
        <v>339</v>
      </c>
      <c r="M74" t="b">
        <v>0</v>
      </c>
      <c r="N74" t="s">
        <v>13520</v>
      </c>
      <c r="Q74">
        <v>23</v>
      </c>
      <c r="R74">
        <v>63</v>
      </c>
      <c r="S74" t="s">
        <v>15199</v>
      </c>
      <c r="T74" t="s">
        <v>15199</v>
      </c>
      <c r="U74" t="s">
        <v>15199</v>
      </c>
      <c r="V74" t="s">
        <v>15449</v>
      </c>
      <c r="W74" t="s">
        <v>15199</v>
      </c>
      <c r="Z74" s="4" t="str">
        <f t="shared" si="13"/>
        <v>Google The Devil and Doktor Dongowski</v>
      </c>
      <c r="AB74" s="4" t="str">
        <f t="shared" si="14"/>
        <v>Twitter TiniDo</v>
      </c>
    </row>
    <row r="75" spans="1:28" x14ac:dyDescent="0.25">
      <c r="A75" s="1">
        <v>73</v>
      </c>
      <c r="B75" t="s">
        <v>95</v>
      </c>
      <c r="C75" t="s">
        <v>2221</v>
      </c>
      <c r="D75" t="s">
        <v>4317</v>
      </c>
      <c r="E75" t="s">
        <v>6397</v>
      </c>
      <c r="F75" t="s">
        <v>8524</v>
      </c>
      <c r="G75" t="s">
        <v>10574</v>
      </c>
      <c r="H75" t="s">
        <v>10574</v>
      </c>
      <c r="I75">
        <v>247</v>
      </c>
      <c r="J75">
        <v>687</v>
      </c>
      <c r="K75">
        <v>1817</v>
      </c>
      <c r="L75">
        <v>3</v>
      </c>
      <c r="M75" t="b">
        <v>0</v>
      </c>
      <c r="N75" t="s">
        <v>13521</v>
      </c>
      <c r="P75" t="s">
        <v>14717</v>
      </c>
      <c r="Q75">
        <v>9</v>
      </c>
      <c r="R75">
        <v>111</v>
      </c>
      <c r="S75" t="s">
        <v>15221</v>
      </c>
      <c r="T75" t="s">
        <v>15199</v>
      </c>
      <c r="U75" t="s">
        <v>15199</v>
      </c>
      <c r="W75" t="s">
        <v>16058</v>
      </c>
      <c r="Y75" t="s">
        <v>16108</v>
      </c>
    </row>
    <row r="76" spans="1:28" x14ac:dyDescent="0.25">
      <c r="A76" s="1">
        <v>74</v>
      </c>
      <c r="B76" t="s">
        <v>96</v>
      </c>
      <c r="C76" t="s">
        <v>2222</v>
      </c>
      <c r="D76" t="s">
        <v>4318</v>
      </c>
      <c r="E76" t="s">
        <v>6398</v>
      </c>
      <c r="F76" t="s">
        <v>8525</v>
      </c>
      <c r="G76" t="s">
        <v>10575</v>
      </c>
      <c r="H76" t="s">
        <v>10575</v>
      </c>
      <c r="I76">
        <v>3840</v>
      </c>
      <c r="J76">
        <v>2383</v>
      </c>
      <c r="K76">
        <v>12106</v>
      </c>
      <c r="L76">
        <v>65</v>
      </c>
      <c r="M76" t="b">
        <v>0</v>
      </c>
      <c r="N76" t="s">
        <v>13522</v>
      </c>
      <c r="P76" t="s">
        <v>14718</v>
      </c>
      <c r="Q76">
        <v>4</v>
      </c>
      <c r="R76">
        <v>19</v>
      </c>
      <c r="S76" t="s">
        <v>15643</v>
      </c>
      <c r="T76" t="s">
        <v>15199</v>
      </c>
      <c r="U76" t="s">
        <v>15199</v>
      </c>
      <c r="V76" t="s">
        <v>15450</v>
      </c>
      <c r="W76" t="s">
        <v>16057</v>
      </c>
      <c r="X76" t="s">
        <v>16096</v>
      </c>
      <c r="Y76" t="s">
        <v>16109</v>
      </c>
    </row>
    <row r="77" spans="1:28" x14ac:dyDescent="0.25">
      <c r="A77" s="1">
        <v>75</v>
      </c>
      <c r="B77" t="s">
        <v>97</v>
      </c>
      <c r="C77" t="s">
        <v>2223</v>
      </c>
      <c r="D77" t="s">
        <v>4319</v>
      </c>
      <c r="E77" t="s">
        <v>6399</v>
      </c>
      <c r="F77" t="s">
        <v>8526</v>
      </c>
      <c r="G77" t="s">
        <v>10576</v>
      </c>
      <c r="H77" t="s">
        <v>12577</v>
      </c>
      <c r="I77">
        <v>599</v>
      </c>
      <c r="J77">
        <v>437</v>
      </c>
      <c r="K77">
        <v>1073</v>
      </c>
      <c r="L77">
        <v>4</v>
      </c>
      <c r="M77" t="b">
        <v>0</v>
      </c>
      <c r="N77" t="s">
        <v>13523</v>
      </c>
      <c r="Q77">
        <v>6</v>
      </c>
      <c r="R77">
        <v>11</v>
      </c>
      <c r="S77" t="s">
        <v>15221</v>
      </c>
      <c r="T77" t="s">
        <v>15337</v>
      </c>
      <c r="U77" t="s">
        <v>15379</v>
      </c>
      <c r="V77" t="s">
        <v>15433</v>
      </c>
      <c r="W77" t="s">
        <v>16060</v>
      </c>
      <c r="X77" t="s">
        <v>16065</v>
      </c>
      <c r="Y77" t="s">
        <v>16110</v>
      </c>
    </row>
    <row r="78" spans="1:28" x14ac:dyDescent="0.25">
      <c r="A78" s="1">
        <v>76</v>
      </c>
      <c r="B78" t="s">
        <v>98</v>
      </c>
      <c r="C78" t="s">
        <v>2224</v>
      </c>
      <c r="D78" t="s">
        <v>4320</v>
      </c>
      <c r="E78" t="s">
        <v>6400</v>
      </c>
      <c r="F78" t="s">
        <v>8527</v>
      </c>
      <c r="G78" t="s">
        <v>10577</v>
      </c>
      <c r="H78" t="s">
        <v>10577</v>
      </c>
      <c r="I78">
        <v>544</v>
      </c>
      <c r="J78">
        <v>768</v>
      </c>
      <c r="K78">
        <v>498</v>
      </c>
      <c r="L78">
        <v>1</v>
      </c>
      <c r="M78" t="b">
        <v>0</v>
      </c>
      <c r="N78" t="s">
        <v>13524</v>
      </c>
      <c r="Q78">
        <v>8</v>
      </c>
      <c r="R78">
        <v>0</v>
      </c>
      <c r="S78" t="s">
        <v>15220</v>
      </c>
      <c r="T78" t="s">
        <v>15333</v>
      </c>
      <c r="U78" t="s">
        <v>15379</v>
      </c>
      <c r="V78" t="s">
        <v>15451</v>
      </c>
      <c r="W78" t="s">
        <v>16062</v>
      </c>
      <c r="Y78" t="s">
        <v>16111</v>
      </c>
    </row>
    <row r="79" spans="1:28" x14ac:dyDescent="0.25">
      <c r="A79" s="1">
        <v>77</v>
      </c>
      <c r="B79" t="s">
        <v>99</v>
      </c>
      <c r="C79" t="s">
        <v>2225</v>
      </c>
      <c r="D79" t="s">
        <v>4321</v>
      </c>
      <c r="E79" t="s">
        <v>6401</v>
      </c>
      <c r="H79" t="s">
        <v>12571</v>
      </c>
      <c r="I79">
        <v>22</v>
      </c>
      <c r="J79">
        <v>84</v>
      </c>
      <c r="K79">
        <v>4046</v>
      </c>
      <c r="L79">
        <v>0</v>
      </c>
      <c r="M79" t="b">
        <v>0</v>
      </c>
      <c r="Q79">
        <v>31</v>
      </c>
      <c r="R79">
        <v>0</v>
      </c>
      <c r="S79" t="s">
        <v>15199</v>
      </c>
      <c r="T79" t="s">
        <v>15199</v>
      </c>
      <c r="U79" t="s">
        <v>15199</v>
      </c>
      <c r="W79" t="s">
        <v>15199</v>
      </c>
      <c r="X79" t="s">
        <v>16082</v>
      </c>
    </row>
    <row r="80" spans="1:28" x14ac:dyDescent="0.25">
      <c r="A80" s="1">
        <v>78</v>
      </c>
      <c r="B80" t="s">
        <v>100</v>
      </c>
      <c r="C80" t="s">
        <v>2226</v>
      </c>
      <c r="D80" t="s">
        <v>4322</v>
      </c>
      <c r="E80" t="s">
        <v>6402</v>
      </c>
      <c r="F80" t="s">
        <v>8528</v>
      </c>
      <c r="G80" t="s">
        <v>10578</v>
      </c>
      <c r="H80" t="s">
        <v>10578</v>
      </c>
      <c r="I80">
        <v>373</v>
      </c>
      <c r="J80">
        <v>1550</v>
      </c>
      <c r="K80">
        <v>10116</v>
      </c>
      <c r="L80">
        <v>1</v>
      </c>
      <c r="M80" t="b">
        <v>0</v>
      </c>
      <c r="Q80">
        <v>23</v>
      </c>
      <c r="R80">
        <v>2</v>
      </c>
      <c r="S80" t="s">
        <v>15213</v>
      </c>
      <c r="T80" t="s">
        <v>15199</v>
      </c>
      <c r="U80" t="s">
        <v>15199</v>
      </c>
      <c r="W80" t="s">
        <v>16058</v>
      </c>
      <c r="Y80" t="s">
        <v>16112</v>
      </c>
    </row>
    <row r="81" spans="1:28" x14ac:dyDescent="0.25">
      <c r="A81" s="1">
        <v>79</v>
      </c>
      <c r="B81" t="s">
        <v>101</v>
      </c>
      <c r="C81" t="s">
        <v>2227</v>
      </c>
      <c r="D81" t="s">
        <v>4323</v>
      </c>
      <c r="E81" t="s">
        <v>6403</v>
      </c>
      <c r="F81" t="s">
        <v>8529</v>
      </c>
      <c r="G81" t="s">
        <v>10579</v>
      </c>
      <c r="H81" t="s">
        <v>12578</v>
      </c>
      <c r="I81">
        <v>4312</v>
      </c>
      <c r="J81">
        <v>2113</v>
      </c>
      <c r="K81">
        <v>10224</v>
      </c>
      <c r="L81">
        <v>61</v>
      </c>
      <c r="M81" t="b">
        <v>0</v>
      </c>
      <c r="N81" t="s">
        <v>13525</v>
      </c>
      <c r="Q81">
        <v>1</v>
      </c>
      <c r="R81">
        <v>2</v>
      </c>
      <c r="S81" t="s">
        <v>15221</v>
      </c>
      <c r="T81" t="s">
        <v>15333</v>
      </c>
      <c r="U81" t="s">
        <v>15379</v>
      </c>
      <c r="V81" t="s">
        <v>15452</v>
      </c>
      <c r="W81" t="s">
        <v>16060</v>
      </c>
      <c r="X81" t="s">
        <v>16065</v>
      </c>
    </row>
    <row r="82" spans="1:28" x14ac:dyDescent="0.25">
      <c r="A82" s="1">
        <v>80</v>
      </c>
      <c r="B82" t="s">
        <v>102</v>
      </c>
      <c r="C82" t="s">
        <v>2228</v>
      </c>
      <c r="D82" t="s">
        <v>4324</v>
      </c>
      <c r="E82" t="s">
        <v>6404</v>
      </c>
      <c r="F82" t="s">
        <v>8530</v>
      </c>
      <c r="G82" t="s">
        <v>10580</v>
      </c>
      <c r="H82" t="s">
        <v>10580</v>
      </c>
      <c r="I82">
        <v>3390</v>
      </c>
      <c r="J82">
        <v>914</v>
      </c>
      <c r="K82">
        <v>3639</v>
      </c>
      <c r="L82">
        <v>17</v>
      </c>
      <c r="M82" t="b">
        <v>0</v>
      </c>
      <c r="N82" t="s">
        <v>13526</v>
      </c>
      <c r="Q82">
        <v>3</v>
      </c>
      <c r="R82">
        <v>7</v>
      </c>
      <c r="S82" t="s">
        <v>15204</v>
      </c>
      <c r="T82" t="s">
        <v>15199</v>
      </c>
      <c r="U82" t="s">
        <v>15379</v>
      </c>
      <c r="V82" t="s">
        <v>15204</v>
      </c>
      <c r="W82" t="s">
        <v>16058</v>
      </c>
      <c r="Y82" t="s">
        <v>16113</v>
      </c>
    </row>
    <row r="83" spans="1:28" x14ac:dyDescent="0.25">
      <c r="A83" s="1">
        <v>81</v>
      </c>
      <c r="B83" t="s">
        <v>103</v>
      </c>
      <c r="C83" t="s">
        <v>2229</v>
      </c>
      <c r="D83" t="s">
        <v>4325</v>
      </c>
      <c r="E83" t="s">
        <v>6405</v>
      </c>
      <c r="F83" t="s">
        <v>8531</v>
      </c>
      <c r="G83" t="s">
        <v>10581</v>
      </c>
      <c r="H83" t="s">
        <v>12579</v>
      </c>
      <c r="I83">
        <v>262</v>
      </c>
      <c r="J83">
        <v>207</v>
      </c>
      <c r="K83">
        <v>101</v>
      </c>
      <c r="L83">
        <v>1</v>
      </c>
      <c r="M83" t="b">
        <v>0</v>
      </c>
      <c r="N83" t="s">
        <v>13527</v>
      </c>
      <c r="Q83">
        <v>30</v>
      </c>
      <c r="R83">
        <v>6</v>
      </c>
      <c r="S83" t="s">
        <v>15199</v>
      </c>
      <c r="T83" t="s">
        <v>15199</v>
      </c>
      <c r="U83" t="s">
        <v>15199</v>
      </c>
      <c r="W83" t="s">
        <v>16060</v>
      </c>
      <c r="Y83" t="s">
        <v>2229</v>
      </c>
    </row>
    <row r="84" spans="1:28" x14ac:dyDescent="0.25">
      <c r="A84" s="1">
        <v>82</v>
      </c>
      <c r="B84" t="s">
        <v>104</v>
      </c>
      <c r="C84" t="s">
        <v>2230</v>
      </c>
      <c r="D84" t="s">
        <v>4326</v>
      </c>
      <c r="E84" t="s">
        <v>6406</v>
      </c>
      <c r="F84" t="s">
        <v>8532</v>
      </c>
      <c r="G84" t="s">
        <v>10582</v>
      </c>
      <c r="H84" t="s">
        <v>12580</v>
      </c>
      <c r="I84">
        <v>602</v>
      </c>
      <c r="J84">
        <v>105</v>
      </c>
      <c r="K84">
        <v>14513</v>
      </c>
      <c r="L84">
        <v>31</v>
      </c>
      <c r="M84" t="b">
        <v>0</v>
      </c>
      <c r="N84" t="s">
        <v>13528</v>
      </c>
      <c r="Q84">
        <v>5</v>
      </c>
      <c r="R84">
        <v>96</v>
      </c>
      <c r="S84" t="s">
        <v>15209</v>
      </c>
      <c r="T84" t="s">
        <v>15333</v>
      </c>
      <c r="U84" t="s">
        <v>15379</v>
      </c>
      <c r="V84" t="s">
        <v>15453</v>
      </c>
      <c r="W84" t="s">
        <v>16058</v>
      </c>
      <c r="Z84" s="4" t="str">
        <f t="shared" ref="Z84:Z85" si="15">HYPERLINK("https://google.com/search?q=" &amp; C84,"Google "&amp; C84)</f>
        <v>Google Dr. Eike Hebecker</v>
      </c>
      <c r="AB84" s="4" t="str">
        <f t="shared" ref="AB84:AB85" si="16">HYPERLINK("https://twitter.com/" &amp; D84,"Twitter "&amp; D84)</f>
        <v>Twitter Dr_Hebecker</v>
      </c>
    </row>
    <row r="85" spans="1:28" x14ac:dyDescent="0.25">
      <c r="A85" s="1">
        <v>83</v>
      </c>
      <c r="B85" t="s">
        <v>105</v>
      </c>
      <c r="C85" t="s">
        <v>2231</v>
      </c>
      <c r="D85" t="s">
        <v>4327</v>
      </c>
      <c r="E85" t="s">
        <v>6407</v>
      </c>
      <c r="F85" t="s">
        <v>8533</v>
      </c>
      <c r="G85" t="s">
        <v>10583</v>
      </c>
      <c r="H85" t="s">
        <v>10583</v>
      </c>
      <c r="I85">
        <v>151</v>
      </c>
      <c r="J85">
        <v>482</v>
      </c>
      <c r="K85">
        <v>38706</v>
      </c>
      <c r="L85">
        <v>1</v>
      </c>
      <c r="M85" t="b">
        <v>0</v>
      </c>
      <c r="Q85">
        <v>9</v>
      </c>
      <c r="R85">
        <v>330</v>
      </c>
      <c r="S85" t="s">
        <v>15199</v>
      </c>
      <c r="T85" t="s">
        <v>15199</v>
      </c>
      <c r="U85" t="s">
        <v>15199</v>
      </c>
      <c r="W85" t="s">
        <v>15199</v>
      </c>
      <c r="Z85" s="4" t="str">
        <f t="shared" si="15"/>
        <v>Google justj</v>
      </c>
      <c r="AB85" s="4" t="str">
        <f t="shared" si="16"/>
        <v>Twitter haug_jp</v>
      </c>
    </row>
    <row r="86" spans="1:28" x14ac:dyDescent="0.25">
      <c r="A86" s="1">
        <v>84</v>
      </c>
      <c r="B86" t="s">
        <v>106</v>
      </c>
      <c r="C86" t="s">
        <v>2232</v>
      </c>
      <c r="D86" t="s">
        <v>4328</v>
      </c>
      <c r="E86" t="s">
        <v>6408</v>
      </c>
      <c r="F86" t="s">
        <v>8534</v>
      </c>
      <c r="G86" t="s">
        <v>10584</v>
      </c>
      <c r="H86" t="s">
        <v>10584</v>
      </c>
      <c r="I86">
        <v>962</v>
      </c>
      <c r="J86">
        <v>1338</v>
      </c>
      <c r="K86">
        <v>9498</v>
      </c>
      <c r="L86">
        <v>32</v>
      </c>
      <c r="M86" t="b">
        <v>0</v>
      </c>
      <c r="N86" t="s">
        <v>13529</v>
      </c>
      <c r="P86" t="s">
        <v>14719</v>
      </c>
      <c r="Q86">
        <v>1</v>
      </c>
      <c r="R86">
        <v>18</v>
      </c>
      <c r="S86" t="s">
        <v>15204</v>
      </c>
      <c r="T86" t="s">
        <v>15199</v>
      </c>
      <c r="U86" t="s">
        <v>15379</v>
      </c>
      <c r="V86" t="s">
        <v>15204</v>
      </c>
      <c r="W86" t="s">
        <v>16058</v>
      </c>
      <c r="Y86" t="s">
        <v>16114</v>
      </c>
    </row>
    <row r="87" spans="1:28" x14ac:dyDescent="0.25">
      <c r="A87" s="1">
        <v>85</v>
      </c>
      <c r="B87" t="s">
        <v>107</v>
      </c>
      <c r="C87" t="s">
        <v>2233</v>
      </c>
      <c r="D87" t="s">
        <v>4329</v>
      </c>
      <c r="E87" t="s">
        <v>6409</v>
      </c>
      <c r="F87" t="s">
        <v>8535</v>
      </c>
      <c r="G87" t="s">
        <v>10585</v>
      </c>
      <c r="H87" t="s">
        <v>12581</v>
      </c>
      <c r="I87">
        <v>849</v>
      </c>
      <c r="J87">
        <v>969</v>
      </c>
      <c r="K87">
        <v>11182</v>
      </c>
      <c r="L87">
        <v>5</v>
      </c>
      <c r="M87" t="b">
        <v>0</v>
      </c>
      <c r="N87" t="s">
        <v>13530</v>
      </c>
      <c r="P87" t="s">
        <v>14720</v>
      </c>
      <c r="Q87">
        <v>4</v>
      </c>
      <c r="R87">
        <v>0</v>
      </c>
      <c r="S87" t="s">
        <v>15222</v>
      </c>
      <c r="T87" t="s">
        <v>15333</v>
      </c>
      <c r="U87" t="s">
        <v>15379</v>
      </c>
      <c r="V87" t="s">
        <v>15454</v>
      </c>
      <c r="W87" t="s">
        <v>16060</v>
      </c>
      <c r="Z87" s="4" t="str">
        <f t="shared" ref="Z87:Z88" si="17">HYPERLINK("https://google.com/search?q=" &amp; C87,"Google "&amp; C87)</f>
        <v>Google David Hinder</v>
      </c>
      <c r="AB87" s="4" t="str">
        <f t="shared" ref="AB87:AB88" si="18">HYPERLINK("https://twitter.com/" &amp; D87,"Twitter "&amp; D87)</f>
        <v>Twitter asifluencer</v>
      </c>
    </row>
    <row r="88" spans="1:28" x14ac:dyDescent="0.25">
      <c r="A88" s="1">
        <v>86</v>
      </c>
      <c r="B88" t="s">
        <v>108</v>
      </c>
      <c r="C88" t="s">
        <v>2234</v>
      </c>
      <c r="D88" t="s">
        <v>4330</v>
      </c>
      <c r="E88" t="s">
        <v>6410</v>
      </c>
      <c r="F88" t="s">
        <v>8536</v>
      </c>
      <c r="G88" t="s">
        <v>10586</v>
      </c>
      <c r="H88" t="s">
        <v>10586</v>
      </c>
      <c r="I88">
        <v>1542</v>
      </c>
      <c r="J88">
        <v>538</v>
      </c>
      <c r="K88">
        <v>458</v>
      </c>
      <c r="L88">
        <v>26</v>
      </c>
      <c r="M88" t="b">
        <v>0</v>
      </c>
      <c r="N88" t="s">
        <v>13531</v>
      </c>
      <c r="Q88">
        <v>7</v>
      </c>
      <c r="R88">
        <v>9</v>
      </c>
      <c r="S88" t="s">
        <v>15199</v>
      </c>
      <c r="T88" t="s">
        <v>15199</v>
      </c>
      <c r="U88" t="s">
        <v>15199</v>
      </c>
      <c r="W88" t="s">
        <v>15199</v>
      </c>
      <c r="Z88" s="4" t="str">
        <f t="shared" si="17"/>
        <v>Google stsing</v>
      </c>
      <c r="AB88" s="4" t="str">
        <f t="shared" si="18"/>
        <v>Twitter stsing_org</v>
      </c>
    </row>
    <row r="89" spans="1:28" x14ac:dyDescent="0.25">
      <c r="A89" s="1">
        <v>87</v>
      </c>
      <c r="B89" t="s">
        <v>109</v>
      </c>
      <c r="C89" t="s">
        <v>2235</v>
      </c>
      <c r="D89" t="s">
        <v>4331</v>
      </c>
      <c r="E89" t="s">
        <v>6411</v>
      </c>
      <c r="F89" t="s">
        <v>8537</v>
      </c>
      <c r="G89" t="s">
        <v>10587</v>
      </c>
      <c r="H89" t="s">
        <v>10587</v>
      </c>
      <c r="I89">
        <v>1044</v>
      </c>
      <c r="J89">
        <v>867</v>
      </c>
      <c r="K89">
        <v>1091</v>
      </c>
      <c r="L89">
        <v>4</v>
      </c>
      <c r="M89" t="b">
        <v>0</v>
      </c>
      <c r="N89" t="s">
        <v>13532</v>
      </c>
      <c r="Q89">
        <v>68</v>
      </c>
      <c r="R89">
        <v>30</v>
      </c>
      <c r="S89" t="s">
        <v>15204</v>
      </c>
      <c r="T89" t="s">
        <v>15204</v>
      </c>
      <c r="U89" t="s">
        <v>15379</v>
      </c>
      <c r="V89" t="s">
        <v>15204</v>
      </c>
      <c r="W89" t="s">
        <v>16058</v>
      </c>
      <c r="X89" t="s">
        <v>16061</v>
      </c>
    </row>
    <row r="90" spans="1:28" x14ac:dyDescent="0.25">
      <c r="A90" s="1">
        <v>88</v>
      </c>
      <c r="B90" t="s">
        <v>110</v>
      </c>
      <c r="C90" t="s">
        <v>2236</v>
      </c>
      <c r="D90" t="s">
        <v>2236</v>
      </c>
      <c r="E90" t="s">
        <v>6412</v>
      </c>
      <c r="F90" t="s">
        <v>8538</v>
      </c>
      <c r="G90" t="s">
        <v>10588</v>
      </c>
      <c r="H90" t="s">
        <v>12582</v>
      </c>
      <c r="I90">
        <v>288</v>
      </c>
      <c r="J90">
        <v>431</v>
      </c>
      <c r="K90">
        <v>5262</v>
      </c>
      <c r="L90">
        <v>0</v>
      </c>
      <c r="M90" t="b">
        <v>0</v>
      </c>
      <c r="N90" t="s">
        <v>13533</v>
      </c>
      <c r="Q90">
        <v>1</v>
      </c>
      <c r="R90">
        <v>204</v>
      </c>
      <c r="S90" t="s">
        <v>15199</v>
      </c>
      <c r="T90" t="s">
        <v>15335</v>
      </c>
      <c r="U90" t="s">
        <v>15379</v>
      </c>
      <c r="V90" t="s">
        <v>15455</v>
      </c>
      <c r="W90" t="s">
        <v>16060</v>
      </c>
      <c r="X90" t="s">
        <v>16065</v>
      </c>
    </row>
    <row r="91" spans="1:28" x14ac:dyDescent="0.25">
      <c r="A91" s="1">
        <v>89</v>
      </c>
      <c r="B91" t="s">
        <v>111</v>
      </c>
      <c r="C91" t="s">
        <v>2237</v>
      </c>
      <c r="D91" t="s">
        <v>4332</v>
      </c>
      <c r="E91" t="s">
        <v>6413</v>
      </c>
      <c r="F91" t="s">
        <v>8539</v>
      </c>
      <c r="G91" t="s">
        <v>10589</v>
      </c>
      <c r="H91" t="s">
        <v>12583</v>
      </c>
      <c r="I91">
        <v>1468</v>
      </c>
      <c r="J91">
        <v>812</v>
      </c>
      <c r="K91">
        <v>5361</v>
      </c>
      <c r="L91">
        <v>16</v>
      </c>
      <c r="M91" t="b">
        <v>0</v>
      </c>
      <c r="N91" t="s">
        <v>13534</v>
      </c>
      <c r="Q91">
        <v>43</v>
      </c>
      <c r="R91">
        <v>85</v>
      </c>
      <c r="S91" t="s">
        <v>15199</v>
      </c>
      <c r="T91" t="s">
        <v>15199</v>
      </c>
      <c r="U91" t="s">
        <v>15199</v>
      </c>
      <c r="W91" t="s">
        <v>16057</v>
      </c>
      <c r="Y91" t="s">
        <v>16115</v>
      </c>
    </row>
    <row r="92" spans="1:28" x14ac:dyDescent="0.25">
      <c r="A92" s="1">
        <v>90</v>
      </c>
      <c r="B92" t="s">
        <v>112</v>
      </c>
      <c r="C92" t="s">
        <v>2238</v>
      </c>
      <c r="D92" t="s">
        <v>4333</v>
      </c>
      <c r="E92" t="s">
        <v>6414</v>
      </c>
      <c r="F92" t="s">
        <v>8540</v>
      </c>
      <c r="G92" t="s">
        <v>10590</v>
      </c>
      <c r="H92" t="s">
        <v>12584</v>
      </c>
      <c r="I92">
        <v>1439</v>
      </c>
      <c r="J92">
        <v>646</v>
      </c>
      <c r="K92">
        <v>1144</v>
      </c>
      <c r="L92">
        <v>2</v>
      </c>
      <c r="M92" t="b">
        <v>0</v>
      </c>
      <c r="N92" t="s">
        <v>13535</v>
      </c>
      <c r="Q92">
        <v>3</v>
      </c>
      <c r="R92">
        <v>74</v>
      </c>
      <c r="S92" t="s">
        <v>15218</v>
      </c>
      <c r="T92" t="s">
        <v>15339</v>
      </c>
      <c r="U92" t="s">
        <v>15379</v>
      </c>
      <c r="V92" t="s">
        <v>15456</v>
      </c>
      <c r="W92" t="s">
        <v>16060</v>
      </c>
      <c r="X92" t="s">
        <v>16065</v>
      </c>
    </row>
    <row r="93" spans="1:28" x14ac:dyDescent="0.25">
      <c r="A93" s="1">
        <v>91</v>
      </c>
      <c r="B93" t="s">
        <v>113</v>
      </c>
      <c r="C93" t="s">
        <v>2239</v>
      </c>
      <c r="D93" t="s">
        <v>4334</v>
      </c>
      <c r="E93" t="s">
        <v>6415</v>
      </c>
      <c r="F93" t="s">
        <v>8541</v>
      </c>
      <c r="G93" t="s">
        <v>10591</v>
      </c>
      <c r="H93" t="s">
        <v>12585</v>
      </c>
      <c r="I93">
        <v>73</v>
      </c>
      <c r="J93">
        <v>247</v>
      </c>
      <c r="K93">
        <v>258</v>
      </c>
      <c r="L93">
        <v>0</v>
      </c>
      <c r="M93" t="b">
        <v>0</v>
      </c>
      <c r="Q93">
        <v>1</v>
      </c>
      <c r="R93">
        <v>3</v>
      </c>
      <c r="S93" t="s">
        <v>16116</v>
      </c>
      <c r="T93" t="s">
        <v>15334</v>
      </c>
      <c r="U93" t="s">
        <v>15379</v>
      </c>
      <c r="V93" t="s">
        <v>15457</v>
      </c>
      <c r="W93" t="s">
        <v>16058</v>
      </c>
      <c r="Y93" t="s">
        <v>16117</v>
      </c>
    </row>
    <row r="94" spans="1:28" x14ac:dyDescent="0.25">
      <c r="A94" s="1">
        <v>92</v>
      </c>
      <c r="B94" t="s">
        <v>114</v>
      </c>
      <c r="C94" t="s">
        <v>2240</v>
      </c>
      <c r="D94" t="s">
        <v>4335</v>
      </c>
      <c r="E94" t="s">
        <v>6416</v>
      </c>
      <c r="F94" t="s">
        <v>8542</v>
      </c>
      <c r="G94" t="s">
        <v>10592</v>
      </c>
      <c r="H94" t="s">
        <v>10592</v>
      </c>
      <c r="I94">
        <v>69</v>
      </c>
      <c r="J94">
        <v>270</v>
      </c>
      <c r="K94">
        <v>99</v>
      </c>
      <c r="L94">
        <v>0</v>
      </c>
      <c r="M94" t="b">
        <v>0</v>
      </c>
      <c r="N94" t="s">
        <v>13536</v>
      </c>
      <c r="Q94">
        <v>1</v>
      </c>
      <c r="R94">
        <v>0</v>
      </c>
      <c r="S94" t="s">
        <v>16118</v>
      </c>
      <c r="T94" t="s">
        <v>15199</v>
      </c>
      <c r="U94" t="s">
        <v>15199</v>
      </c>
      <c r="W94" t="s">
        <v>16058</v>
      </c>
      <c r="Y94" t="s">
        <v>16119</v>
      </c>
    </row>
    <row r="95" spans="1:28" x14ac:dyDescent="0.25">
      <c r="A95" s="1">
        <v>93</v>
      </c>
      <c r="B95" t="s">
        <v>115</v>
      </c>
      <c r="C95" t="s">
        <v>2241</v>
      </c>
      <c r="D95" t="s">
        <v>4336</v>
      </c>
      <c r="E95" t="s">
        <v>6417</v>
      </c>
      <c r="F95" t="s">
        <v>8543</v>
      </c>
      <c r="G95" t="s">
        <v>10593</v>
      </c>
      <c r="H95" t="s">
        <v>10593</v>
      </c>
      <c r="I95">
        <v>257</v>
      </c>
      <c r="J95">
        <v>573</v>
      </c>
      <c r="K95">
        <v>113</v>
      </c>
      <c r="L95">
        <v>2</v>
      </c>
      <c r="M95" t="b">
        <v>0</v>
      </c>
      <c r="P95" t="s">
        <v>14721</v>
      </c>
      <c r="Q95">
        <v>2</v>
      </c>
      <c r="R95">
        <v>0</v>
      </c>
      <c r="S95" t="s">
        <v>15199</v>
      </c>
      <c r="T95" t="s">
        <v>15341</v>
      </c>
      <c r="U95" t="s">
        <v>15384</v>
      </c>
      <c r="V95" t="s">
        <v>15458</v>
      </c>
      <c r="W95" t="s">
        <v>16062</v>
      </c>
      <c r="Z95" s="4" t="str">
        <f>HYPERLINK("https://google.com/search?q=" &amp; C95,"Google "&amp; C95)</f>
        <v>Google Emily Grace Baulch</v>
      </c>
      <c r="AB95" s="4" t="str">
        <f>HYPERLINK("https://twitter.com/" &amp; D95,"Twitter "&amp; D95)</f>
        <v>Twitter egbaulch</v>
      </c>
    </row>
    <row r="96" spans="1:28" x14ac:dyDescent="0.25">
      <c r="A96" s="1">
        <v>94</v>
      </c>
      <c r="B96" t="s">
        <v>116</v>
      </c>
      <c r="C96" t="s">
        <v>2242</v>
      </c>
      <c r="D96" t="s">
        <v>4337</v>
      </c>
      <c r="E96" t="s">
        <v>6418</v>
      </c>
      <c r="F96" t="s">
        <v>8544</v>
      </c>
      <c r="G96" t="s">
        <v>10594</v>
      </c>
      <c r="H96" t="s">
        <v>10594</v>
      </c>
      <c r="I96">
        <v>2856</v>
      </c>
      <c r="J96">
        <v>2823</v>
      </c>
      <c r="K96">
        <v>12227</v>
      </c>
      <c r="L96">
        <v>38</v>
      </c>
      <c r="M96" t="b">
        <v>0</v>
      </c>
      <c r="N96" t="s">
        <v>13537</v>
      </c>
      <c r="P96" t="s">
        <v>14722</v>
      </c>
      <c r="Q96">
        <v>47</v>
      </c>
      <c r="R96">
        <v>4</v>
      </c>
      <c r="S96" t="s">
        <v>15215</v>
      </c>
      <c r="T96" t="s">
        <v>15199</v>
      </c>
      <c r="U96" t="s">
        <v>15379</v>
      </c>
      <c r="V96" t="s">
        <v>15459</v>
      </c>
      <c r="W96" t="s">
        <v>16058</v>
      </c>
      <c r="X96" t="s">
        <v>16061</v>
      </c>
      <c r="Y96" t="s">
        <v>16120</v>
      </c>
    </row>
    <row r="97" spans="1:28" x14ac:dyDescent="0.25">
      <c r="A97" s="1">
        <v>95</v>
      </c>
      <c r="B97" t="s">
        <v>117</v>
      </c>
      <c r="C97" t="s">
        <v>2243</v>
      </c>
      <c r="D97" t="s">
        <v>4338</v>
      </c>
      <c r="E97" t="s">
        <v>6419</v>
      </c>
      <c r="F97" t="s">
        <v>8545</v>
      </c>
      <c r="G97" t="s">
        <v>10595</v>
      </c>
      <c r="H97" t="s">
        <v>12586</v>
      </c>
      <c r="I97">
        <v>5317</v>
      </c>
      <c r="J97">
        <v>476</v>
      </c>
      <c r="K97">
        <v>3495</v>
      </c>
      <c r="L97">
        <v>34</v>
      </c>
      <c r="M97" t="b">
        <v>0</v>
      </c>
      <c r="N97" t="s">
        <v>13538</v>
      </c>
      <c r="Q97">
        <v>617</v>
      </c>
      <c r="R97">
        <v>602</v>
      </c>
      <c r="S97" t="s">
        <v>15433</v>
      </c>
      <c r="T97" t="s">
        <v>15337</v>
      </c>
      <c r="U97" t="s">
        <v>15379</v>
      </c>
      <c r="V97" t="s">
        <v>15433</v>
      </c>
      <c r="W97" t="s">
        <v>16060</v>
      </c>
      <c r="X97" t="s">
        <v>16065</v>
      </c>
    </row>
    <row r="98" spans="1:28" x14ac:dyDescent="0.25">
      <c r="A98" s="1">
        <v>96</v>
      </c>
      <c r="B98" t="s">
        <v>118</v>
      </c>
      <c r="C98" t="s">
        <v>2244</v>
      </c>
      <c r="D98" t="s">
        <v>4339</v>
      </c>
      <c r="E98" t="s">
        <v>6420</v>
      </c>
      <c r="F98" t="s">
        <v>8546</v>
      </c>
      <c r="G98" t="s">
        <v>10596</v>
      </c>
      <c r="H98" t="s">
        <v>10596</v>
      </c>
      <c r="I98">
        <v>1125</v>
      </c>
      <c r="J98">
        <v>1927</v>
      </c>
      <c r="K98">
        <v>6149</v>
      </c>
      <c r="L98">
        <v>17</v>
      </c>
      <c r="M98" t="b">
        <v>0</v>
      </c>
      <c r="N98" t="s">
        <v>13539</v>
      </c>
      <c r="Q98">
        <v>4</v>
      </c>
      <c r="R98">
        <v>63</v>
      </c>
      <c r="S98" t="s">
        <v>15221</v>
      </c>
      <c r="T98" t="s">
        <v>15333</v>
      </c>
      <c r="U98" t="s">
        <v>15379</v>
      </c>
      <c r="V98" t="s">
        <v>15460</v>
      </c>
      <c r="W98" t="s">
        <v>16057</v>
      </c>
      <c r="Y98" t="s">
        <v>16121</v>
      </c>
    </row>
    <row r="99" spans="1:28" x14ac:dyDescent="0.25">
      <c r="A99" s="1">
        <v>97</v>
      </c>
      <c r="B99" t="s">
        <v>119</v>
      </c>
      <c r="C99" t="s">
        <v>2245</v>
      </c>
      <c r="D99" t="s">
        <v>4340</v>
      </c>
      <c r="E99" t="s">
        <v>6421</v>
      </c>
      <c r="F99" t="s">
        <v>8547</v>
      </c>
      <c r="G99" t="s">
        <v>10597</v>
      </c>
      <c r="H99" t="s">
        <v>10597</v>
      </c>
      <c r="I99">
        <v>9366</v>
      </c>
      <c r="J99">
        <v>2181</v>
      </c>
      <c r="K99">
        <v>29741</v>
      </c>
      <c r="L99">
        <v>118</v>
      </c>
      <c r="M99" t="b">
        <v>0</v>
      </c>
      <c r="N99" t="s">
        <v>13540</v>
      </c>
      <c r="Q99">
        <v>58</v>
      </c>
      <c r="R99">
        <v>127</v>
      </c>
      <c r="S99" t="s">
        <v>15221</v>
      </c>
      <c r="T99" t="s">
        <v>15333</v>
      </c>
      <c r="U99" t="s">
        <v>15379</v>
      </c>
      <c r="V99" t="s">
        <v>15461</v>
      </c>
      <c r="W99" t="s">
        <v>16058</v>
      </c>
      <c r="X99" t="s">
        <v>16059</v>
      </c>
      <c r="Y99" t="s">
        <v>16122</v>
      </c>
    </row>
    <row r="100" spans="1:28" x14ac:dyDescent="0.25">
      <c r="A100" s="1">
        <v>98</v>
      </c>
      <c r="B100" t="s">
        <v>120</v>
      </c>
      <c r="C100" t="s">
        <v>2246</v>
      </c>
      <c r="D100" t="s">
        <v>4341</v>
      </c>
      <c r="E100" t="s">
        <v>6422</v>
      </c>
      <c r="F100" t="s">
        <v>8548</v>
      </c>
      <c r="G100" t="s">
        <v>10598</v>
      </c>
      <c r="H100" t="s">
        <v>12587</v>
      </c>
      <c r="I100">
        <v>138</v>
      </c>
      <c r="J100">
        <v>266</v>
      </c>
      <c r="K100">
        <v>229</v>
      </c>
      <c r="L100">
        <v>0</v>
      </c>
      <c r="M100" t="b">
        <v>0</v>
      </c>
      <c r="P100" t="s">
        <v>14723</v>
      </c>
      <c r="Q100">
        <v>21</v>
      </c>
      <c r="R100">
        <v>45</v>
      </c>
      <c r="S100" t="s">
        <v>15204</v>
      </c>
      <c r="T100" t="s">
        <v>15204</v>
      </c>
      <c r="U100" t="s">
        <v>15379</v>
      </c>
      <c r="V100" t="s">
        <v>15411</v>
      </c>
      <c r="W100" t="s">
        <v>15199</v>
      </c>
      <c r="Z100" s="4" t="str">
        <f>HYPERLINK("https://google.com/search?q=" &amp; C100,"Google "&amp; C100)</f>
        <v>Google Amira Sinatra (sie/ihr)</v>
      </c>
      <c r="AB100" s="4" t="str">
        <f>HYPERLINK("https://twitter.com/" &amp; D100,"Twitter "&amp; D100)</f>
        <v>Twitter amirasinatra</v>
      </c>
    </row>
    <row r="101" spans="1:28" x14ac:dyDescent="0.25">
      <c r="A101" s="1">
        <v>99</v>
      </c>
      <c r="B101" t="s">
        <v>121</v>
      </c>
      <c r="C101" t="s">
        <v>2247</v>
      </c>
      <c r="D101" t="s">
        <v>4342</v>
      </c>
      <c r="E101" t="s">
        <v>6423</v>
      </c>
      <c r="F101" t="s">
        <v>8549</v>
      </c>
      <c r="G101" t="s">
        <v>10599</v>
      </c>
      <c r="H101" t="s">
        <v>10599</v>
      </c>
      <c r="I101">
        <v>2366</v>
      </c>
      <c r="J101">
        <v>1043</v>
      </c>
      <c r="K101">
        <v>2499</v>
      </c>
      <c r="L101">
        <v>35</v>
      </c>
      <c r="M101" t="b">
        <v>0</v>
      </c>
      <c r="N101" t="s">
        <v>13541</v>
      </c>
      <c r="Q101">
        <v>19</v>
      </c>
      <c r="R101">
        <v>3</v>
      </c>
      <c r="S101" t="s">
        <v>15204</v>
      </c>
      <c r="T101" t="s">
        <v>15204</v>
      </c>
      <c r="U101" t="s">
        <v>15379</v>
      </c>
      <c r="W101" t="s">
        <v>16057</v>
      </c>
      <c r="X101" t="s">
        <v>16096</v>
      </c>
      <c r="Y101" t="s">
        <v>16123</v>
      </c>
    </row>
    <row r="102" spans="1:28" x14ac:dyDescent="0.25">
      <c r="A102" s="1">
        <v>100</v>
      </c>
      <c r="B102" t="s">
        <v>122</v>
      </c>
      <c r="C102" t="s">
        <v>2248</v>
      </c>
      <c r="D102" t="s">
        <v>4343</v>
      </c>
      <c r="E102" t="s">
        <v>6424</v>
      </c>
      <c r="F102" t="s">
        <v>8550</v>
      </c>
      <c r="G102" t="s">
        <v>10600</v>
      </c>
      <c r="H102" t="s">
        <v>10600</v>
      </c>
      <c r="I102">
        <v>1580</v>
      </c>
      <c r="J102">
        <v>1253</v>
      </c>
      <c r="K102">
        <v>14482</v>
      </c>
      <c r="L102">
        <v>10</v>
      </c>
      <c r="M102" t="b">
        <v>1</v>
      </c>
      <c r="N102" t="s">
        <v>13542</v>
      </c>
      <c r="Q102">
        <v>53</v>
      </c>
      <c r="R102">
        <v>18</v>
      </c>
      <c r="S102" t="s">
        <v>15199</v>
      </c>
      <c r="T102" t="s">
        <v>15199</v>
      </c>
      <c r="U102" t="s">
        <v>15199</v>
      </c>
      <c r="V102" t="s">
        <v>15462</v>
      </c>
      <c r="W102" t="s">
        <v>16060</v>
      </c>
      <c r="X102" t="s">
        <v>16063</v>
      </c>
      <c r="Y102" t="s">
        <v>16125</v>
      </c>
    </row>
    <row r="103" spans="1:28" x14ac:dyDescent="0.25">
      <c r="A103" s="1">
        <v>101</v>
      </c>
      <c r="B103" t="s">
        <v>123</v>
      </c>
      <c r="C103" t="s">
        <v>2249</v>
      </c>
      <c r="D103" t="s">
        <v>4344</v>
      </c>
      <c r="E103" t="s">
        <v>6425</v>
      </c>
      <c r="F103" t="s">
        <v>8551</v>
      </c>
      <c r="G103" t="s">
        <v>10601</v>
      </c>
      <c r="H103" t="s">
        <v>12588</v>
      </c>
      <c r="I103">
        <v>2276</v>
      </c>
      <c r="J103">
        <v>109</v>
      </c>
      <c r="K103">
        <v>4124</v>
      </c>
      <c r="L103">
        <v>3</v>
      </c>
      <c r="M103" t="b">
        <v>0</v>
      </c>
      <c r="N103" t="s">
        <v>13543</v>
      </c>
      <c r="P103" t="s">
        <v>14724</v>
      </c>
      <c r="Q103">
        <v>107</v>
      </c>
      <c r="R103">
        <v>3238</v>
      </c>
      <c r="S103" t="s">
        <v>15199</v>
      </c>
      <c r="T103" t="s">
        <v>15199</v>
      </c>
      <c r="U103" t="s">
        <v>15199</v>
      </c>
      <c r="V103" t="s">
        <v>15463</v>
      </c>
      <c r="W103" t="s">
        <v>15199</v>
      </c>
      <c r="Z103" s="4" t="str">
        <f t="shared" ref="Z103:Z104" si="19">HYPERLINK("https://google.com/search?q=" &amp; C103,"Google "&amp; C103)</f>
        <v>Google Hanna</v>
      </c>
      <c r="AB103" s="4" t="str">
        <f t="shared" ref="AB103:AB104" si="20">HYPERLINK("https://twitter.com/" &amp; D103,"Twitter "&amp; D103)</f>
        <v>Twitter Ichbin_Hanna</v>
      </c>
    </row>
    <row r="104" spans="1:28" x14ac:dyDescent="0.25">
      <c r="A104" s="1">
        <v>102</v>
      </c>
      <c r="B104" t="s">
        <v>124</v>
      </c>
      <c r="C104" t="s">
        <v>2250</v>
      </c>
      <c r="D104" t="s">
        <v>4345</v>
      </c>
      <c r="E104" t="s">
        <v>6426</v>
      </c>
      <c r="F104" t="s">
        <v>8552</v>
      </c>
      <c r="G104" t="s">
        <v>10602</v>
      </c>
      <c r="H104" t="s">
        <v>12589</v>
      </c>
      <c r="I104">
        <v>68</v>
      </c>
      <c r="J104">
        <v>126</v>
      </c>
      <c r="K104">
        <v>1009</v>
      </c>
      <c r="L104">
        <v>2</v>
      </c>
      <c r="M104" t="b">
        <v>0</v>
      </c>
      <c r="Q104">
        <v>1</v>
      </c>
      <c r="R104">
        <v>0</v>
      </c>
      <c r="S104" t="s">
        <v>15199</v>
      </c>
      <c r="T104" t="s">
        <v>15199</v>
      </c>
      <c r="U104" t="s">
        <v>15199</v>
      </c>
      <c r="W104" t="s">
        <v>15199</v>
      </c>
      <c r="Z104" s="4" t="str">
        <f t="shared" si="19"/>
        <v>Google marsss</v>
      </c>
      <c r="AB104" s="4" t="str">
        <f t="shared" si="20"/>
        <v>Twitter mar_sss</v>
      </c>
    </row>
    <row r="105" spans="1:28" x14ac:dyDescent="0.25">
      <c r="A105" s="1">
        <v>103</v>
      </c>
      <c r="B105" t="s">
        <v>125</v>
      </c>
      <c r="C105" t="s">
        <v>2251</v>
      </c>
      <c r="D105" t="s">
        <v>4346</v>
      </c>
      <c r="E105" t="s">
        <v>6427</v>
      </c>
      <c r="F105" t="s">
        <v>8553</v>
      </c>
      <c r="G105" t="s">
        <v>10603</v>
      </c>
      <c r="H105" t="s">
        <v>10603</v>
      </c>
      <c r="I105">
        <v>7571</v>
      </c>
      <c r="J105">
        <v>914</v>
      </c>
      <c r="K105">
        <v>11492</v>
      </c>
      <c r="L105">
        <v>84</v>
      </c>
      <c r="M105" t="b">
        <v>0</v>
      </c>
      <c r="N105" t="s">
        <v>13544</v>
      </c>
      <c r="Q105">
        <v>1</v>
      </c>
      <c r="R105">
        <v>1</v>
      </c>
      <c r="S105" t="s">
        <v>15215</v>
      </c>
      <c r="T105" t="s">
        <v>15215</v>
      </c>
      <c r="U105" t="s">
        <v>15379</v>
      </c>
      <c r="W105" t="s">
        <v>16057</v>
      </c>
      <c r="Y105" t="s">
        <v>16126</v>
      </c>
    </row>
    <row r="106" spans="1:28" x14ac:dyDescent="0.25">
      <c r="A106" s="1">
        <v>104</v>
      </c>
      <c r="B106" t="s">
        <v>126</v>
      </c>
      <c r="C106" t="s">
        <v>2252</v>
      </c>
      <c r="D106" t="s">
        <v>4347</v>
      </c>
      <c r="E106" t="s">
        <v>6428</v>
      </c>
      <c r="F106" t="s">
        <v>8554</v>
      </c>
      <c r="G106" t="s">
        <v>10604</v>
      </c>
      <c r="H106" t="s">
        <v>10604</v>
      </c>
      <c r="I106">
        <v>51</v>
      </c>
      <c r="J106">
        <v>213</v>
      </c>
      <c r="K106">
        <v>158</v>
      </c>
      <c r="L106">
        <v>0</v>
      </c>
      <c r="M106" t="b">
        <v>0</v>
      </c>
      <c r="N106" t="s">
        <v>13545</v>
      </c>
      <c r="Q106">
        <v>4</v>
      </c>
      <c r="R106">
        <v>2</v>
      </c>
      <c r="S106" t="s">
        <v>15217</v>
      </c>
      <c r="T106" t="s">
        <v>15340</v>
      </c>
      <c r="U106" t="s">
        <v>15379</v>
      </c>
      <c r="W106" t="s">
        <v>16058</v>
      </c>
      <c r="Y106" t="s">
        <v>16127</v>
      </c>
    </row>
    <row r="107" spans="1:28" x14ac:dyDescent="0.25">
      <c r="A107" s="1">
        <v>105</v>
      </c>
      <c r="B107" t="s">
        <v>127</v>
      </c>
      <c r="C107" t="s">
        <v>2253</v>
      </c>
      <c r="D107" t="s">
        <v>4348</v>
      </c>
      <c r="E107" t="s">
        <v>6429</v>
      </c>
      <c r="F107" t="s">
        <v>8555</v>
      </c>
      <c r="G107" t="s">
        <v>10605</v>
      </c>
      <c r="H107" t="s">
        <v>10605</v>
      </c>
      <c r="I107">
        <v>1184</v>
      </c>
      <c r="J107">
        <v>1548</v>
      </c>
      <c r="K107">
        <v>12169</v>
      </c>
      <c r="L107">
        <v>5</v>
      </c>
      <c r="M107" t="b">
        <v>0</v>
      </c>
      <c r="P107" t="s">
        <v>14725</v>
      </c>
      <c r="Q107">
        <v>8</v>
      </c>
      <c r="R107">
        <v>1</v>
      </c>
      <c r="S107" t="s">
        <v>15199</v>
      </c>
      <c r="T107" t="s">
        <v>15199</v>
      </c>
      <c r="U107" t="s">
        <v>15199</v>
      </c>
      <c r="W107" t="s">
        <v>15199</v>
      </c>
      <c r="Z107" s="4" t="str">
        <f t="shared" ref="Z107:Z108" si="21">HYPERLINK("https://google.com/search?q=" &amp; C107,"Google "&amp; C107)</f>
        <v>Google Frollein404NotFound</v>
      </c>
      <c r="AB107" s="4" t="str">
        <f t="shared" ref="AB107:AB108" si="22">HYPERLINK("https://twitter.com/" &amp; D107,"Twitter "&amp; D107)</f>
        <v>Twitter Agent404F</v>
      </c>
    </row>
    <row r="108" spans="1:28" x14ac:dyDescent="0.25">
      <c r="A108" s="1">
        <v>106</v>
      </c>
      <c r="B108" t="s">
        <v>128</v>
      </c>
      <c r="C108" t="s">
        <v>2254</v>
      </c>
      <c r="D108" t="s">
        <v>4349</v>
      </c>
      <c r="E108" t="s">
        <v>6430</v>
      </c>
      <c r="F108" t="s">
        <v>8556</v>
      </c>
      <c r="G108" t="s">
        <v>10606</v>
      </c>
      <c r="H108" t="s">
        <v>10606</v>
      </c>
      <c r="I108">
        <v>194</v>
      </c>
      <c r="J108">
        <v>195</v>
      </c>
      <c r="K108">
        <v>5919</v>
      </c>
      <c r="L108">
        <v>1</v>
      </c>
      <c r="M108" t="b">
        <v>0</v>
      </c>
      <c r="N108" t="s">
        <v>13546</v>
      </c>
      <c r="Q108">
        <v>467</v>
      </c>
      <c r="R108">
        <v>6</v>
      </c>
      <c r="S108" t="s">
        <v>15199</v>
      </c>
      <c r="T108" t="s">
        <v>15199</v>
      </c>
      <c r="U108" t="s">
        <v>15199</v>
      </c>
      <c r="V108" t="s">
        <v>15464</v>
      </c>
      <c r="W108" t="s">
        <v>15199</v>
      </c>
      <c r="Z108" s="4" t="str">
        <f t="shared" si="21"/>
        <v>Google #IchBinTina</v>
      </c>
      <c r="AB108" s="4" t="str">
        <f t="shared" si="22"/>
        <v>Twitter SaineThina</v>
      </c>
    </row>
    <row r="109" spans="1:28" x14ac:dyDescent="0.25">
      <c r="A109" s="1">
        <v>107</v>
      </c>
      <c r="B109" t="s">
        <v>129</v>
      </c>
      <c r="C109" t="s">
        <v>2255</v>
      </c>
      <c r="D109" t="s">
        <v>4350</v>
      </c>
      <c r="E109" t="s">
        <v>6431</v>
      </c>
      <c r="F109" t="s">
        <v>8557</v>
      </c>
      <c r="G109" t="s">
        <v>10607</v>
      </c>
      <c r="H109" t="s">
        <v>12590</v>
      </c>
      <c r="I109">
        <v>983</v>
      </c>
      <c r="J109">
        <v>214</v>
      </c>
      <c r="K109">
        <v>16741</v>
      </c>
      <c r="L109">
        <v>31</v>
      </c>
      <c r="M109" t="b">
        <v>0</v>
      </c>
      <c r="Q109">
        <v>4</v>
      </c>
      <c r="R109">
        <v>89</v>
      </c>
      <c r="S109" t="s">
        <v>15202</v>
      </c>
      <c r="T109" t="s">
        <v>15332</v>
      </c>
      <c r="U109" t="s">
        <v>15379</v>
      </c>
      <c r="V109" t="s">
        <v>15202</v>
      </c>
      <c r="W109" t="s">
        <v>16058</v>
      </c>
      <c r="Y109" t="s">
        <v>16128</v>
      </c>
    </row>
    <row r="110" spans="1:28" x14ac:dyDescent="0.25">
      <c r="A110" s="1">
        <v>108</v>
      </c>
      <c r="B110" t="s">
        <v>130</v>
      </c>
      <c r="C110" t="s">
        <v>2256</v>
      </c>
      <c r="D110" t="s">
        <v>4351</v>
      </c>
      <c r="E110" t="s">
        <v>6432</v>
      </c>
      <c r="F110" t="s">
        <v>8558</v>
      </c>
      <c r="G110" t="s">
        <v>10608</v>
      </c>
      <c r="H110" t="s">
        <v>10608</v>
      </c>
      <c r="I110">
        <v>628</v>
      </c>
      <c r="J110">
        <v>593</v>
      </c>
      <c r="K110">
        <v>6088</v>
      </c>
      <c r="L110">
        <v>0</v>
      </c>
      <c r="M110" t="b">
        <v>0</v>
      </c>
      <c r="N110" t="s">
        <v>13547</v>
      </c>
      <c r="Q110">
        <v>368</v>
      </c>
      <c r="R110">
        <v>436</v>
      </c>
      <c r="S110" t="s">
        <v>15199</v>
      </c>
      <c r="T110" t="s">
        <v>15339</v>
      </c>
      <c r="U110" t="s">
        <v>15379</v>
      </c>
      <c r="V110" t="s">
        <v>15431</v>
      </c>
      <c r="W110" t="s">
        <v>16057</v>
      </c>
      <c r="X110" t="s">
        <v>16130</v>
      </c>
      <c r="Y110" t="s">
        <v>16129</v>
      </c>
    </row>
    <row r="111" spans="1:28" x14ac:dyDescent="0.25">
      <c r="A111" s="1">
        <v>109</v>
      </c>
      <c r="B111" t="s">
        <v>131</v>
      </c>
      <c r="C111" t="s">
        <v>2257</v>
      </c>
      <c r="D111" t="s">
        <v>4352</v>
      </c>
      <c r="E111" t="s">
        <v>6433</v>
      </c>
      <c r="F111" t="s">
        <v>8559</v>
      </c>
      <c r="G111" t="s">
        <v>10609</v>
      </c>
      <c r="H111" t="s">
        <v>10609</v>
      </c>
      <c r="I111">
        <v>997</v>
      </c>
      <c r="J111">
        <v>1577</v>
      </c>
      <c r="K111">
        <v>12862</v>
      </c>
      <c r="L111">
        <v>13</v>
      </c>
      <c r="M111" t="b">
        <v>0</v>
      </c>
      <c r="Q111">
        <v>1</v>
      </c>
      <c r="R111">
        <v>11</v>
      </c>
      <c r="S111" t="s">
        <v>15205</v>
      </c>
      <c r="T111" t="s">
        <v>15334</v>
      </c>
      <c r="U111" t="s">
        <v>15379</v>
      </c>
      <c r="V111" t="s">
        <v>15433</v>
      </c>
      <c r="W111" t="s">
        <v>16057</v>
      </c>
      <c r="Y111" t="s">
        <v>16131</v>
      </c>
    </row>
    <row r="112" spans="1:28" x14ac:dyDescent="0.25">
      <c r="A112" s="1">
        <v>110</v>
      </c>
      <c r="B112" t="s">
        <v>132</v>
      </c>
      <c r="C112" t="s">
        <v>2258</v>
      </c>
      <c r="D112" t="s">
        <v>4353</v>
      </c>
      <c r="E112" t="s">
        <v>6434</v>
      </c>
      <c r="F112" t="s">
        <v>8560</v>
      </c>
      <c r="G112" t="s">
        <v>10610</v>
      </c>
      <c r="H112" t="s">
        <v>12591</v>
      </c>
      <c r="I112">
        <v>236</v>
      </c>
      <c r="J112">
        <v>575</v>
      </c>
      <c r="K112">
        <v>1992</v>
      </c>
      <c r="L112">
        <v>2</v>
      </c>
      <c r="M112" t="b">
        <v>0</v>
      </c>
      <c r="P112" t="s">
        <v>14726</v>
      </c>
      <c r="Q112">
        <v>1</v>
      </c>
      <c r="R112">
        <v>24</v>
      </c>
      <c r="S112" t="s">
        <v>15209</v>
      </c>
      <c r="T112" t="s">
        <v>15333</v>
      </c>
      <c r="U112" t="s">
        <v>15379</v>
      </c>
      <c r="V112" t="s">
        <v>15465</v>
      </c>
      <c r="W112" t="s">
        <v>16060</v>
      </c>
      <c r="X112" t="s">
        <v>16061</v>
      </c>
      <c r="Y112" t="s">
        <v>16132</v>
      </c>
    </row>
    <row r="113" spans="1:28" x14ac:dyDescent="0.25">
      <c r="A113" s="1">
        <v>111</v>
      </c>
      <c r="B113" t="s">
        <v>133</v>
      </c>
      <c r="C113" t="s">
        <v>2259</v>
      </c>
      <c r="D113" t="s">
        <v>4354</v>
      </c>
      <c r="E113" t="s">
        <v>6435</v>
      </c>
      <c r="F113" t="s">
        <v>8561</v>
      </c>
      <c r="G113" t="s">
        <v>10611</v>
      </c>
      <c r="H113" t="s">
        <v>10611</v>
      </c>
      <c r="I113">
        <v>4055</v>
      </c>
      <c r="J113">
        <v>2059</v>
      </c>
      <c r="K113">
        <v>47317</v>
      </c>
      <c r="L113">
        <v>98</v>
      </c>
      <c r="M113" t="b">
        <v>0</v>
      </c>
      <c r="N113" t="s">
        <v>13548</v>
      </c>
      <c r="P113" t="s">
        <v>14727</v>
      </c>
      <c r="Q113">
        <v>15</v>
      </c>
      <c r="R113">
        <v>50</v>
      </c>
      <c r="S113" t="s">
        <v>15273</v>
      </c>
      <c r="T113" t="s">
        <v>15199</v>
      </c>
      <c r="U113" t="s">
        <v>15199</v>
      </c>
      <c r="V113" t="s">
        <v>15466</v>
      </c>
      <c r="W113" t="s">
        <v>16057</v>
      </c>
      <c r="Y113" t="s">
        <v>16133</v>
      </c>
    </row>
    <row r="114" spans="1:28" x14ac:dyDescent="0.25">
      <c r="A114" s="1">
        <v>112</v>
      </c>
      <c r="B114" t="s">
        <v>134</v>
      </c>
      <c r="C114" t="s">
        <v>2260</v>
      </c>
      <c r="D114" t="s">
        <v>4355</v>
      </c>
      <c r="E114" t="s">
        <v>6436</v>
      </c>
      <c r="F114" t="s">
        <v>8562</v>
      </c>
      <c r="G114" t="s">
        <v>10612</v>
      </c>
      <c r="H114" t="s">
        <v>12592</v>
      </c>
      <c r="I114">
        <v>2962</v>
      </c>
      <c r="J114">
        <v>1051</v>
      </c>
      <c r="K114">
        <v>29914</v>
      </c>
      <c r="L114">
        <v>35</v>
      </c>
      <c r="M114" t="b">
        <v>0</v>
      </c>
      <c r="Q114">
        <v>23</v>
      </c>
      <c r="R114">
        <v>260</v>
      </c>
      <c r="S114" t="s">
        <v>15202</v>
      </c>
      <c r="T114" t="s">
        <v>15332</v>
      </c>
      <c r="U114" t="s">
        <v>15379</v>
      </c>
      <c r="W114" t="s">
        <v>16057</v>
      </c>
      <c r="Y114" t="s">
        <v>16134</v>
      </c>
    </row>
    <row r="115" spans="1:28" x14ac:dyDescent="0.25">
      <c r="A115" s="1">
        <v>113</v>
      </c>
      <c r="B115" t="s">
        <v>135</v>
      </c>
      <c r="C115" t="s">
        <v>2261</v>
      </c>
      <c r="D115" t="s">
        <v>4356</v>
      </c>
      <c r="E115" t="s">
        <v>6437</v>
      </c>
      <c r="F115" t="s">
        <v>8563</v>
      </c>
      <c r="G115" t="s">
        <v>10613</v>
      </c>
      <c r="H115" t="s">
        <v>12593</v>
      </c>
      <c r="I115">
        <v>2274</v>
      </c>
      <c r="J115">
        <v>2058</v>
      </c>
      <c r="K115">
        <v>2817</v>
      </c>
      <c r="L115">
        <v>33</v>
      </c>
      <c r="M115" t="b">
        <v>0</v>
      </c>
      <c r="N115" t="s">
        <v>13549</v>
      </c>
      <c r="Q115">
        <v>5</v>
      </c>
      <c r="R115">
        <v>7</v>
      </c>
      <c r="S115" t="s">
        <v>15200</v>
      </c>
      <c r="T115" t="s">
        <v>15199</v>
      </c>
      <c r="U115" t="s">
        <v>15380</v>
      </c>
      <c r="V115" t="s">
        <v>15407</v>
      </c>
      <c r="W115" t="s">
        <v>16058</v>
      </c>
      <c r="Y115" t="s">
        <v>16135</v>
      </c>
    </row>
    <row r="116" spans="1:28" x14ac:dyDescent="0.25">
      <c r="A116" s="1">
        <v>114</v>
      </c>
      <c r="B116" t="s">
        <v>136</v>
      </c>
      <c r="C116" t="s">
        <v>2262</v>
      </c>
      <c r="D116" t="s">
        <v>4357</v>
      </c>
      <c r="E116" t="s">
        <v>6438</v>
      </c>
      <c r="F116" t="s">
        <v>8564</v>
      </c>
      <c r="G116" t="s">
        <v>10614</v>
      </c>
      <c r="H116" t="s">
        <v>12594</v>
      </c>
      <c r="I116">
        <v>1314</v>
      </c>
      <c r="J116">
        <v>821</v>
      </c>
      <c r="K116">
        <v>2847</v>
      </c>
      <c r="L116">
        <v>12</v>
      </c>
      <c r="M116" t="b">
        <v>0</v>
      </c>
      <c r="N116" t="s">
        <v>13550</v>
      </c>
      <c r="P116" t="s">
        <v>14728</v>
      </c>
      <c r="Q116">
        <v>19</v>
      </c>
      <c r="R116">
        <v>27</v>
      </c>
      <c r="S116" t="s">
        <v>15223</v>
      </c>
      <c r="T116" t="s">
        <v>15333</v>
      </c>
      <c r="U116" t="s">
        <v>15379</v>
      </c>
      <c r="V116" t="s">
        <v>15223</v>
      </c>
      <c r="W116" t="s">
        <v>16060</v>
      </c>
      <c r="X116" t="s">
        <v>16065</v>
      </c>
    </row>
    <row r="117" spans="1:28" x14ac:dyDescent="0.25">
      <c r="A117" s="1">
        <v>115</v>
      </c>
      <c r="B117" t="s">
        <v>137</v>
      </c>
      <c r="C117" t="s">
        <v>2263</v>
      </c>
      <c r="D117" t="s">
        <v>4358</v>
      </c>
      <c r="E117" t="s">
        <v>6439</v>
      </c>
      <c r="F117" t="s">
        <v>8565</v>
      </c>
      <c r="G117" t="s">
        <v>10615</v>
      </c>
      <c r="H117" t="s">
        <v>10615</v>
      </c>
      <c r="I117">
        <v>230</v>
      </c>
      <c r="J117">
        <v>1120</v>
      </c>
      <c r="K117">
        <v>780</v>
      </c>
      <c r="L117">
        <v>1</v>
      </c>
      <c r="M117" t="b">
        <v>0</v>
      </c>
      <c r="P117" t="s">
        <v>14729</v>
      </c>
      <c r="Q117">
        <v>4</v>
      </c>
      <c r="R117">
        <v>47</v>
      </c>
      <c r="S117" t="s">
        <v>15676</v>
      </c>
      <c r="T117" t="s">
        <v>15331</v>
      </c>
      <c r="U117" t="s">
        <v>15379</v>
      </c>
      <c r="W117" t="s">
        <v>16058</v>
      </c>
      <c r="Y117" t="s">
        <v>16136</v>
      </c>
    </row>
    <row r="118" spans="1:28" ht="135" x14ac:dyDescent="0.25">
      <c r="A118" s="1">
        <v>116</v>
      </c>
      <c r="B118" t="s">
        <v>138</v>
      </c>
      <c r="C118" t="s">
        <v>2264</v>
      </c>
      <c r="D118" t="s">
        <v>4359</v>
      </c>
      <c r="E118" t="s">
        <v>6440</v>
      </c>
      <c r="F118" s="6" t="s">
        <v>8566</v>
      </c>
      <c r="G118" t="s">
        <v>10616</v>
      </c>
      <c r="H118" t="s">
        <v>10616</v>
      </c>
      <c r="I118">
        <v>2149</v>
      </c>
      <c r="J118">
        <v>1787</v>
      </c>
      <c r="K118">
        <v>56590</v>
      </c>
      <c r="L118">
        <v>94</v>
      </c>
      <c r="M118" t="b">
        <v>0</v>
      </c>
      <c r="N118" t="s">
        <v>13551</v>
      </c>
      <c r="Q118">
        <v>47</v>
      </c>
      <c r="R118">
        <v>41</v>
      </c>
      <c r="S118" t="s">
        <v>15199</v>
      </c>
      <c r="T118" t="s">
        <v>15199</v>
      </c>
      <c r="U118" t="s">
        <v>15199</v>
      </c>
      <c r="W118" t="s">
        <v>15199</v>
      </c>
      <c r="Z118" s="4" t="str">
        <f t="shared" ref="Z118:Z119" si="23">HYPERLINK("https://google.com/search?q=" &amp; C118,"Google "&amp; C118)</f>
        <v>Google CrankyPhilosopher</v>
      </c>
      <c r="AB118" s="4" t="str">
        <f t="shared" ref="AB118:AB119" si="24">HYPERLINK("https://twitter.com/" &amp; D118,"Twitter "&amp; D118)</f>
        <v>Twitter FrueheNeuzeit</v>
      </c>
    </row>
    <row r="119" spans="1:28" x14ac:dyDescent="0.25">
      <c r="A119" s="1">
        <v>117</v>
      </c>
      <c r="B119" t="s">
        <v>139</v>
      </c>
      <c r="C119" t="s">
        <v>2265</v>
      </c>
      <c r="D119" t="s">
        <v>4360</v>
      </c>
      <c r="E119" t="s">
        <v>6441</v>
      </c>
      <c r="F119" t="s">
        <v>8567</v>
      </c>
      <c r="G119" t="s">
        <v>10617</v>
      </c>
      <c r="H119" t="s">
        <v>12595</v>
      </c>
      <c r="I119">
        <v>164</v>
      </c>
      <c r="J119">
        <v>480</v>
      </c>
      <c r="K119">
        <v>1707</v>
      </c>
      <c r="L119">
        <v>4</v>
      </c>
      <c r="M119" t="b">
        <v>0</v>
      </c>
      <c r="P119" t="s">
        <v>14730</v>
      </c>
      <c r="Q119">
        <v>50</v>
      </c>
      <c r="R119">
        <v>65</v>
      </c>
      <c r="S119" t="s">
        <v>15199</v>
      </c>
      <c r="T119" t="s">
        <v>15199</v>
      </c>
      <c r="U119" t="s">
        <v>15199</v>
      </c>
      <c r="W119" t="s">
        <v>15199</v>
      </c>
      <c r="Z119" s="4" t="str">
        <f t="shared" si="23"/>
        <v>Google Patrick Weißler</v>
      </c>
      <c r="AB119" s="4" t="str">
        <f t="shared" si="24"/>
        <v>Twitter PatrickWeissler</v>
      </c>
    </row>
    <row r="120" spans="1:28" x14ac:dyDescent="0.25">
      <c r="A120" s="1">
        <v>118</v>
      </c>
      <c r="B120" t="s">
        <v>140</v>
      </c>
      <c r="C120" t="s">
        <v>2266</v>
      </c>
      <c r="D120" t="s">
        <v>4361</v>
      </c>
      <c r="E120" t="s">
        <v>6442</v>
      </c>
      <c r="F120" t="s">
        <v>8568</v>
      </c>
      <c r="G120" t="s">
        <v>10618</v>
      </c>
      <c r="H120" t="s">
        <v>12596</v>
      </c>
      <c r="I120">
        <v>509</v>
      </c>
      <c r="J120">
        <v>356</v>
      </c>
      <c r="K120">
        <v>1948</v>
      </c>
      <c r="L120">
        <v>5</v>
      </c>
      <c r="M120" t="b">
        <v>0</v>
      </c>
      <c r="N120" t="s">
        <v>13552</v>
      </c>
      <c r="Q120">
        <v>7</v>
      </c>
      <c r="R120">
        <v>4</v>
      </c>
      <c r="S120" t="s">
        <v>15232</v>
      </c>
      <c r="T120" t="s">
        <v>15333</v>
      </c>
      <c r="U120" t="s">
        <v>15379</v>
      </c>
      <c r="W120" t="s">
        <v>16062</v>
      </c>
      <c r="Y120" t="s">
        <v>16137</v>
      </c>
    </row>
    <row r="121" spans="1:28" x14ac:dyDescent="0.25">
      <c r="A121" s="1">
        <v>119</v>
      </c>
      <c r="B121" t="s">
        <v>141</v>
      </c>
      <c r="C121" t="s">
        <v>2267</v>
      </c>
      <c r="D121" t="s">
        <v>4362</v>
      </c>
      <c r="E121" t="s">
        <v>6443</v>
      </c>
      <c r="F121" t="s">
        <v>8569</v>
      </c>
      <c r="G121" t="s">
        <v>10619</v>
      </c>
      <c r="H121" t="s">
        <v>10619</v>
      </c>
      <c r="I121">
        <v>611</v>
      </c>
      <c r="J121">
        <v>588</v>
      </c>
      <c r="K121">
        <v>595</v>
      </c>
      <c r="L121">
        <v>1</v>
      </c>
      <c r="M121" t="b">
        <v>0</v>
      </c>
      <c r="N121" t="s">
        <v>13553</v>
      </c>
      <c r="Q121">
        <v>1</v>
      </c>
      <c r="R121">
        <v>1</v>
      </c>
      <c r="S121" t="s">
        <v>15224</v>
      </c>
      <c r="T121" t="s">
        <v>15199</v>
      </c>
      <c r="U121" t="s">
        <v>15385</v>
      </c>
      <c r="V121" t="s">
        <v>15467</v>
      </c>
      <c r="W121" t="s">
        <v>16057</v>
      </c>
      <c r="Y121" t="s">
        <v>16138</v>
      </c>
    </row>
    <row r="122" spans="1:28" x14ac:dyDescent="0.25">
      <c r="A122" s="1">
        <v>120</v>
      </c>
      <c r="B122" t="s">
        <v>142</v>
      </c>
      <c r="C122" t="s">
        <v>2268</v>
      </c>
      <c r="D122" t="s">
        <v>4363</v>
      </c>
      <c r="E122" t="s">
        <v>6444</v>
      </c>
      <c r="F122" t="s">
        <v>8570</v>
      </c>
      <c r="G122" t="s">
        <v>10620</v>
      </c>
      <c r="H122" t="s">
        <v>12597</v>
      </c>
      <c r="I122">
        <v>52</v>
      </c>
      <c r="J122">
        <v>1117</v>
      </c>
      <c r="K122">
        <v>571</v>
      </c>
      <c r="L122">
        <v>1</v>
      </c>
      <c r="M122" t="b">
        <v>0</v>
      </c>
      <c r="Q122">
        <v>2</v>
      </c>
      <c r="R122">
        <v>4</v>
      </c>
      <c r="S122" t="s">
        <v>15204</v>
      </c>
      <c r="T122" t="s">
        <v>15199</v>
      </c>
      <c r="U122" t="s">
        <v>15379</v>
      </c>
      <c r="V122" t="s">
        <v>15204</v>
      </c>
      <c r="W122" t="s">
        <v>15199</v>
      </c>
      <c r="Z122" s="4" t="str">
        <f>HYPERLINK("https://google.com/search?q=" &amp; C122,"Google "&amp; C122)</f>
        <v>Google Paul Platsch</v>
      </c>
      <c r="AB122" s="4" t="str">
        <f>HYPERLINK("https://twitter.com/" &amp; D122,"Twitter "&amp; D122)</f>
        <v>Twitter paul_platsch</v>
      </c>
    </row>
    <row r="123" spans="1:28" x14ac:dyDescent="0.25">
      <c r="A123" s="1">
        <v>121</v>
      </c>
      <c r="B123" t="s">
        <v>143</v>
      </c>
      <c r="C123" t="s">
        <v>2269</v>
      </c>
      <c r="D123" t="s">
        <v>4364</v>
      </c>
      <c r="E123" t="s">
        <v>6445</v>
      </c>
      <c r="F123" t="s">
        <v>8571</v>
      </c>
      <c r="G123" t="s">
        <v>10621</v>
      </c>
      <c r="H123" t="s">
        <v>12598</v>
      </c>
      <c r="I123">
        <v>12914</v>
      </c>
      <c r="J123">
        <v>1953</v>
      </c>
      <c r="K123">
        <v>20492</v>
      </c>
      <c r="L123">
        <v>110</v>
      </c>
      <c r="M123" t="b">
        <v>0</v>
      </c>
      <c r="N123" t="s">
        <v>13554</v>
      </c>
      <c r="Q123">
        <v>9</v>
      </c>
      <c r="R123">
        <v>8</v>
      </c>
      <c r="S123" t="s">
        <v>15218</v>
      </c>
      <c r="T123" t="s">
        <v>15339</v>
      </c>
      <c r="U123" t="s">
        <v>15379</v>
      </c>
      <c r="V123" t="s">
        <v>15444</v>
      </c>
      <c r="W123" t="s">
        <v>16057</v>
      </c>
      <c r="X123" t="s">
        <v>16140</v>
      </c>
      <c r="Y123" t="s">
        <v>16139</v>
      </c>
    </row>
    <row r="124" spans="1:28" x14ac:dyDescent="0.25">
      <c r="A124" s="1">
        <v>122</v>
      </c>
      <c r="B124" t="s">
        <v>144</v>
      </c>
      <c r="C124" t="s">
        <v>2270</v>
      </c>
      <c r="D124" t="s">
        <v>4365</v>
      </c>
      <c r="E124" t="s">
        <v>6446</v>
      </c>
      <c r="F124" t="s">
        <v>8572</v>
      </c>
      <c r="G124" t="s">
        <v>10622</v>
      </c>
      <c r="H124" t="s">
        <v>12599</v>
      </c>
      <c r="I124">
        <v>8964</v>
      </c>
      <c r="J124">
        <v>6416</v>
      </c>
      <c r="K124">
        <v>54171</v>
      </c>
      <c r="L124">
        <v>22</v>
      </c>
      <c r="M124" t="b">
        <v>0</v>
      </c>
      <c r="N124" t="s">
        <v>13555</v>
      </c>
      <c r="Q124">
        <v>2</v>
      </c>
      <c r="R124">
        <v>27</v>
      </c>
      <c r="S124" t="s">
        <v>15199</v>
      </c>
      <c r="T124" t="s">
        <v>15199</v>
      </c>
      <c r="U124" t="s">
        <v>15199</v>
      </c>
      <c r="V124" t="s">
        <v>15468</v>
      </c>
      <c r="W124" t="s">
        <v>15199</v>
      </c>
      <c r="Z124" s="4" t="str">
        <f>HYPERLINK("https://google.com/search?q=" &amp; C124,"Google "&amp; C124)</f>
        <v>Google ⚜ Sanna ⚜</v>
      </c>
      <c r="AB124" s="4" t="str">
        <f>HYPERLINK("https://twitter.com/" &amp; D124,"Twitter "&amp; D124)</f>
        <v>Twitter Boheme_im_Exil</v>
      </c>
    </row>
    <row r="125" spans="1:28" x14ac:dyDescent="0.25">
      <c r="A125" s="1">
        <v>123</v>
      </c>
      <c r="B125" t="s">
        <v>145</v>
      </c>
      <c r="C125" t="s">
        <v>2271</v>
      </c>
      <c r="D125" t="s">
        <v>4366</v>
      </c>
      <c r="E125" t="s">
        <v>6447</v>
      </c>
      <c r="F125" t="s">
        <v>8573</v>
      </c>
      <c r="G125" t="s">
        <v>10623</v>
      </c>
      <c r="H125" t="s">
        <v>10623</v>
      </c>
      <c r="I125">
        <v>448</v>
      </c>
      <c r="J125">
        <v>1266</v>
      </c>
      <c r="K125">
        <v>7411</v>
      </c>
      <c r="L125">
        <v>2</v>
      </c>
      <c r="M125" t="b">
        <v>0</v>
      </c>
      <c r="Q125">
        <v>321</v>
      </c>
      <c r="R125">
        <v>55</v>
      </c>
      <c r="S125" t="s">
        <v>16141</v>
      </c>
      <c r="T125" s="7" t="s">
        <v>16142</v>
      </c>
      <c r="U125" t="s">
        <v>15383</v>
      </c>
      <c r="W125" t="s">
        <v>16058</v>
      </c>
      <c r="X125" t="s">
        <v>16143</v>
      </c>
      <c r="Y125" t="s">
        <v>16144</v>
      </c>
    </row>
    <row r="126" spans="1:28" x14ac:dyDescent="0.25">
      <c r="A126" s="1">
        <v>124</v>
      </c>
      <c r="B126" t="s">
        <v>146</v>
      </c>
      <c r="C126" t="s">
        <v>2272</v>
      </c>
      <c r="D126" t="s">
        <v>4367</v>
      </c>
      <c r="E126" t="s">
        <v>6448</v>
      </c>
      <c r="F126" t="s">
        <v>8574</v>
      </c>
      <c r="G126" t="s">
        <v>10624</v>
      </c>
      <c r="H126" t="s">
        <v>12600</v>
      </c>
      <c r="I126">
        <v>125</v>
      </c>
      <c r="J126">
        <v>278</v>
      </c>
      <c r="K126">
        <v>4583</v>
      </c>
      <c r="L126">
        <v>1</v>
      </c>
      <c r="M126" t="b">
        <v>0</v>
      </c>
      <c r="N126" t="s">
        <v>13556</v>
      </c>
      <c r="P126" t="s">
        <v>14731</v>
      </c>
      <c r="Q126">
        <v>93</v>
      </c>
      <c r="R126">
        <v>70</v>
      </c>
      <c r="S126" t="s">
        <v>15218</v>
      </c>
      <c r="T126" t="s">
        <v>15339</v>
      </c>
      <c r="U126" t="s">
        <v>15379</v>
      </c>
      <c r="V126" t="s">
        <v>15469</v>
      </c>
      <c r="W126" t="s">
        <v>15199</v>
      </c>
      <c r="Z126" s="4" t="str">
        <f>HYPERLINK("https://google.com/search?q=" &amp; C126,"Google "&amp; C126)</f>
        <v>Google der Frank 🌻🍄🍄🍄 🕊️🏳️</v>
      </c>
      <c r="AB126" s="4" t="str">
        <f>HYPERLINK("https://twitter.com/" &amp; D126,"Twitter "&amp; D126)</f>
        <v>Twitter d_r_fr_nk</v>
      </c>
    </row>
    <row r="127" spans="1:28" x14ac:dyDescent="0.25">
      <c r="A127" s="1">
        <v>125</v>
      </c>
      <c r="B127" t="s">
        <v>147</v>
      </c>
      <c r="C127" t="s">
        <v>2273</v>
      </c>
      <c r="D127" t="s">
        <v>4368</v>
      </c>
      <c r="E127" t="s">
        <v>6449</v>
      </c>
      <c r="F127" t="s">
        <v>8575</v>
      </c>
      <c r="G127" t="s">
        <v>10625</v>
      </c>
      <c r="H127" t="s">
        <v>12601</v>
      </c>
      <c r="I127">
        <v>409</v>
      </c>
      <c r="J127">
        <v>876</v>
      </c>
      <c r="K127">
        <v>5155</v>
      </c>
      <c r="L127">
        <v>9</v>
      </c>
      <c r="M127" t="b">
        <v>0</v>
      </c>
      <c r="Q127">
        <v>6</v>
      </c>
      <c r="R127">
        <v>13</v>
      </c>
      <c r="S127" t="s">
        <v>15273</v>
      </c>
      <c r="T127" t="s">
        <v>15273</v>
      </c>
      <c r="U127" t="s">
        <v>15381</v>
      </c>
      <c r="V127" t="s">
        <v>15273</v>
      </c>
      <c r="W127" t="s">
        <v>16057</v>
      </c>
      <c r="Y127" s="4" t="s">
        <v>16145</v>
      </c>
    </row>
    <row r="128" spans="1:28" x14ac:dyDescent="0.25">
      <c r="A128" s="1">
        <v>126</v>
      </c>
      <c r="B128" t="s">
        <v>148</v>
      </c>
      <c r="C128" t="s">
        <v>2274</v>
      </c>
      <c r="D128" t="s">
        <v>4369</v>
      </c>
      <c r="E128" t="s">
        <v>6450</v>
      </c>
      <c r="F128" t="s">
        <v>8576</v>
      </c>
      <c r="G128" t="s">
        <v>10626</v>
      </c>
      <c r="H128" t="s">
        <v>12602</v>
      </c>
      <c r="I128">
        <v>586</v>
      </c>
      <c r="J128">
        <v>545</v>
      </c>
      <c r="K128">
        <v>3753</v>
      </c>
      <c r="L128">
        <v>4</v>
      </c>
      <c r="M128" t="b">
        <v>0</v>
      </c>
      <c r="N128" t="s">
        <v>13557</v>
      </c>
      <c r="Q128">
        <v>22</v>
      </c>
      <c r="R128">
        <v>69</v>
      </c>
      <c r="S128" t="s">
        <v>15199</v>
      </c>
      <c r="T128" t="s">
        <v>15342</v>
      </c>
      <c r="U128" t="s">
        <v>15379</v>
      </c>
      <c r="V128" t="s">
        <v>15470</v>
      </c>
      <c r="W128" t="s">
        <v>16058</v>
      </c>
      <c r="X128" t="s">
        <v>16061</v>
      </c>
      <c r="Y128" t="s">
        <v>16146</v>
      </c>
    </row>
    <row r="129" spans="1:28" x14ac:dyDescent="0.25">
      <c r="A129" s="1">
        <v>127</v>
      </c>
      <c r="B129" t="s">
        <v>149</v>
      </c>
      <c r="C129" t="s">
        <v>2275</v>
      </c>
      <c r="D129" t="s">
        <v>4370</v>
      </c>
      <c r="E129" t="s">
        <v>6451</v>
      </c>
      <c r="F129" t="s">
        <v>8577</v>
      </c>
      <c r="G129" t="s">
        <v>10627</v>
      </c>
      <c r="H129" t="s">
        <v>10627</v>
      </c>
      <c r="I129">
        <v>599</v>
      </c>
      <c r="J129">
        <v>893</v>
      </c>
      <c r="K129">
        <v>707</v>
      </c>
      <c r="L129">
        <v>1</v>
      </c>
      <c r="M129" t="b">
        <v>0</v>
      </c>
      <c r="N129" t="s">
        <v>13558</v>
      </c>
      <c r="P129" t="s">
        <v>14732</v>
      </c>
      <c r="Q129">
        <v>12</v>
      </c>
      <c r="R129">
        <v>3</v>
      </c>
      <c r="S129" t="s">
        <v>15225</v>
      </c>
      <c r="T129" t="s">
        <v>15335</v>
      </c>
      <c r="U129" t="s">
        <v>15379</v>
      </c>
      <c r="V129" t="s">
        <v>15471</v>
      </c>
      <c r="W129" t="s">
        <v>16058</v>
      </c>
      <c r="X129" t="s">
        <v>16061</v>
      </c>
      <c r="Y129" t="s">
        <v>16147</v>
      </c>
    </row>
    <row r="130" spans="1:28" x14ac:dyDescent="0.25">
      <c r="A130" s="1">
        <v>128</v>
      </c>
      <c r="B130" t="s">
        <v>150</v>
      </c>
      <c r="C130" t="s">
        <v>2276</v>
      </c>
      <c r="D130" t="s">
        <v>4371</v>
      </c>
      <c r="E130" t="s">
        <v>6452</v>
      </c>
      <c r="F130" t="s">
        <v>8578</v>
      </c>
      <c r="G130" t="s">
        <v>10628</v>
      </c>
      <c r="H130" t="s">
        <v>10628</v>
      </c>
      <c r="I130">
        <v>284</v>
      </c>
      <c r="J130">
        <v>367</v>
      </c>
      <c r="K130">
        <v>187</v>
      </c>
      <c r="L130">
        <v>1</v>
      </c>
      <c r="M130" t="b">
        <v>0</v>
      </c>
      <c r="Q130">
        <v>1</v>
      </c>
      <c r="R130">
        <v>0</v>
      </c>
      <c r="S130" t="s">
        <v>15199</v>
      </c>
      <c r="T130" t="s">
        <v>15199</v>
      </c>
      <c r="U130" t="s">
        <v>15199</v>
      </c>
      <c r="W130" t="s">
        <v>16058</v>
      </c>
      <c r="X130" t="s">
        <v>16061</v>
      </c>
      <c r="Y130" t="s">
        <v>16148</v>
      </c>
    </row>
    <row r="131" spans="1:28" x14ac:dyDescent="0.25">
      <c r="A131" s="1">
        <v>129</v>
      </c>
      <c r="B131" t="s">
        <v>151</v>
      </c>
      <c r="C131" t="s">
        <v>2277</v>
      </c>
      <c r="D131" t="s">
        <v>4372</v>
      </c>
      <c r="E131" t="s">
        <v>6453</v>
      </c>
      <c r="F131" t="s">
        <v>8579</v>
      </c>
      <c r="G131" t="s">
        <v>10629</v>
      </c>
      <c r="H131" t="s">
        <v>12603</v>
      </c>
      <c r="I131">
        <v>323</v>
      </c>
      <c r="J131">
        <v>236</v>
      </c>
      <c r="K131">
        <v>35365</v>
      </c>
      <c r="L131">
        <v>35</v>
      </c>
      <c r="M131" t="b">
        <v>0</v>
      </c>
      <c r="N131" t="s">
        <v>13559</v>
      </c>
      <c r="Q131">
        <v>1</v>
      </c>
      <c r="R131">
        <v>0</v>
      </c>
      <c r="S131" t="s">
        <v>15219</v>
      </c>
      <c r="T131" t="s">
        <v>15332</v>
      </c>
      <c r="U131" t="s">
        <v>15379</v>
      </c>
      <c r="V131" t="s">
        <v>15219</v>
      </c>
      <c r="W131" t="s">
        <v>15199</v>
      </c>
      <c r="Z131" s="4" t="str">
        <f>HYPERLINK("https://google.com/search?q=" &amp; C131,"Google "&amp; C131)</f>
        <v>Google Gwitter Impersonation</v>
      </c>
      <c r="AB131" s="4" t="str">
        <f>HYPERLINK("https://twitter.com/" &amp; D131,"Twitter "&amp; D131)</f>
        <v>Twitter ChristineSalzer</v>
      </c>
    </row>
    <row r="132" spans="1:28" x14ac:dyDescent="0.25">
      <c r="A132" s="1">
        <v>130</v>
      </c>
      <c r="B132" t="s">
        <v>152</v>
      </c>
      <c r="C132" t="s">
        <v>2278</v>
      </c>
      <c r="D132" t="s">
        <v>4373</v>
      </c>
      <c r="E132" t="s">
        <v>6454</v>
      </c>
      <c r="F132" t="s">
        <v>8580</v>
      </c>
      <c r="G132" t="s">
        <v>10630</v>
      </c>
      <c r="H132" t="s">
        <v>12604</v>
      </c>
      <c r="I132">
        <v>3728</v>
      </c>
      <c r="J132">
        <v>2435</v>
      </c>
      <c r="K132">
        <v>116959</v>
      </c>
      <c r="L132">
        <v>68</v>
      </c>
      <c r="M132" t="b">
        <v>0</v>
      </c>
      <c r="N132" t="s">
        <v>13560</v>
      </c>
      <c r="Q132">
        <v>2</v>
      </c>
      <c r="R132">
        <v>59</v>
      </c>
      <c r="S132" t="s">
        <v>15286</v>
      </c>
      <c r="T132" t="s">
        <v>15340</v>
      </c>
      <c r="U132" t="s">
        <v>15379</v>
      </c>
      <c r="V132" t="s">
        <v>15286</v>
      </c>
      <c r="W132" t="s">
        <v>16060</v>
      </c>
      <c r="X132" t="s">
        <v>16065</v>
      </c>
    </row>
    <row r="133" spans="1:28" x14ac:dyDescent="0.25">
      <c r="A133" s="1">
        <v>131</v>
      </c>
      <c r="B133" t="s">
        <v>153</v>
      </c>
      <c r="C133" t="s">
        <v>2279</v>
      </c>
      <c r="D133" t="s">
        <v>4374</v>
      </c>
      <c r="E133" t="s">
        <v>6455</v>
      </c>
      <c r="F133" t="s">
        <v>8581</v>
      </c>
      <c r="G133" t="s">
        <v>10631</v>
      </c>
      <c r="H133" t="s">
        <v>10631</v>
      </c>
      <c r="I133">
        <v>685</v>
      </c>
      <c r="J133">
        <v>1166</v>
      </c>
      <c r="K133">
        <v>2691</v>
      </c>
      <c r="L133">
        <v>7</v>
      </c>
      <c r="M133" t="b">
        <v>0</v>
      </c>
      <c r="N133" t="s">
        <v>13561</v>
      </c>
      <c r="Q133">
        <v>285</v>
      </c>
      <c r="R133">
        <v>109</v>
      </c>
      <c r="S133" t="s">
        <v>15226</v>
      </c>
      <c r="T133" t="s">
        <v>15339</v>
      </c>
      <c r="U133" t="s">
        <v>15379</v>
      </c>
      <c r="V133" t="s">
        <v>15472</v>
      </c>
      <c r="W133" t="s">
        <v>16058</v>
      </c>
      <c r="Y133" t="s">
        <v>16149</v>
      </c>
    </row>
    <row r="134" spans="1:28" x14ac:dyDescent="0.25">
      <c r="A134" s="1">
        <v>132</v>
      </c>
      <c r="B134" t="s">
        <v>154</v>
      </c>
      <c r="C134" t="s">
        <v>2280</v>
      </c>
      <c r="D134" t="s">
        <v>4375</v>
      </c>
      <c r="E134" t="s">
        <v>6456</v>
      </c>
      <c r="F134" t="s">
        <v>8582</v>
      </c>
      <c r="G134" t="s">
        <v>10632</v>
      </c>
      <c r="H134" t="s">
        <v>10632</v>
      </c>
      <c r="I134">
        <v>1631</v>
      </c>
      <c r="J134">
        <v>2012</v>
      </c>
      <c r="K134">
        <v>7437</v>
      </c>
      <c r="L134">
        <v>9</v>
      </c>
      <c r="M134" t="b">
        <v>0</v>
      </c>
      <c r="N134" t="s">
        <v>13562</v>
      </c>
      <c r="Q134">
        <v>29</v>
      </c>
      <c r="R134">
        <v>155</v>
      </c>
      <c r="S134" t="s">
        <v>15218</v>
      </c>
      <c r="T134" t="s">
        <v>15339</v>
      </c>
      <c r="U134" t="s">
        <v>15379</v>
      </c>
      <c r="V134" t="s">
        <v>15218</v>
      </c>
      <c r="W134" t="s">
        <v>16058</v>
      </c>
      <c r="X134" t="s">
        <v>16061</v>
      </c>
      <c r="Y134" t="s">
        <v>16150</v>
      </c>
    </row>
    <row r="135" spans="1:28" x14ac:dyDescent="0.25">
      <c r="A135" s="1">
        <v>133</v>
      </c>
      <c r="B135" t="s">
        <v>155</v>
      </c>
      <c r="C135" t="s">
        <v>2281</v>
      </c>
      <c r="D135" t="s">
        <v>4376</v>
      </c>
      <c r="E135" t="s">
        <v>6457</v>
      </c>
      <c r="F135" t="s">
        <v>8583</v>
      </c>
      <c r="G135" t="s">
        <v>10633</v>
      </c>
      <c r="H135" t="s">
        <v>10633</v>
      </c>
      <c r="I135">
        <v>9722</v>
      </c>
      <c r="J135">
        <v>3618</v>
      </c>
      <c r="K135">
        <v>33718</v>
      </c>
      <c r="L135">
        <v>69</v>
      </c>
      <c r="M135" t="b">
        <v>0</v>
      </c>
      <c r="P135" t="s">
        <v>14733</v>
      </c>
      <c r="Q135">
        <v>73</v>
      </c>
      <c r="R135">
        <v>55</v>
      </c>
      <c r="S135" t="s">
        <v>15204</v>
      </c>
      <c r="T135" t="s">
        <v>15199</v>
      </c>
      <c r="U135" t="s">
        <v>15379</v>
      </c>
      <c r="V135" t="s">
        <v>15473</v>
      </c>
      <c r="W135" t="s">
        <v>15199</v>
      </c>
      <c r="Z135" s="4" t="str">
        <f t="shared" ref="Z135:Z136" si="25">HYPERLINK("https://google.com/search?q=" &amp; C135,"Google "&amp; C135)</f>
        <v>Google Dr. B.</v>
      </c>
      <c r="AB135" s="4" t="str">
        <f t="shared" ref="AB135:AB136" si="26">HYPERLINK("https://twitter.com/" &amp; D135,"Twitter "&amp; D135)</f>
        <v>Twitter F_I_Briest</v>
      </c>
    </row>
    <row r="136" spans="1:28" x14ac:dyDescent="0.25">
      <c r="A136" s="1">
        <v>134</v>
      </c>
      <c r="B136" t="s">
        <v>156</v>
      </c>
      <c r="C136" t="s">
        <v>2282</v>
      </c>
      <c r="D136" t="s">
        <v>4377</v>
      </c>
      <c r="E136" t="s">
        <v>6458</v>
      </c>
      <c r="F136" t="s">
        <v>8584</v>
      </c>
      <c r="G136" t="s">
        <v>10634</v>
      </c>
      <c r="H136" t="s">
        <v>10634</v>
      </c>
      <c r="I136">
        <v>532</v>
      </c>
      <c r="J136">
        <v>1238</v>
      </c>
      <c r="K136">
        <v>2093</v>
      </c>
      <c r="L136">
        <v>2</v>
      </c>
      <c r="M136" t="b">
        <v>0</v>
      </c>
      <c r="Q136">
        <v>17</v>
      </c>
      <c r="R136">
        <v>12</v>
      </c>
      <c r="S136" t="s">
        <v>15227</v>
      </c>
      <c r="T136" t="s">
        <v>15227</v>
      </c>
      <c r="U136" t="s">
        <v>15382</v>
      </c>
      <c r="V136" t="s">
        <v>15474</v>
      </c>
      <c r="W136" t="s">
        <v>16062</v>
      </c>
      <c r="Z136" s="4" t="str">
        <f t="shared" si="25"/>
        <v>Google Dennis Schäfer</v>
      </c>
      <c r="AB136" s="4" t="str">
        <f t="shared" si="26"/>
        <v>Twitter MrShepherd</v>
      </c>
    </row>
    <row r="137" spans="1:28" x14ac:dyDescent="0.25">
      <c r="A137" s="1">
        <v>135</v>
      </c>
      <c r="B137" t="s">
        <v>157</v>
      </c>
      <c r="C137" t="s">
        <v>2283</v>
      </c>
      <c r="D137" t="s">
        <v>4378</v>
      </c>
      <c r="E137" t="s">
        <v>6459</v>
      </c>
      <c r="F137" t="s">
        <v>8585</v>
      </c>
      <c r="G137" t="s">
        <v>10635</v>
      </c>
      <c r="H137" t="s">
        <v>10635</v>
      </c>
      <c r="I137">
        <v>1840</v>
      </c>
      <c r="J137">
        <v>1083</v>
      </c>
      <c r="K137">
        <v>4873</v>
      </c>
      <c r="L137">
        <v>17</v>
      </c>
      <c r="M137" t="b">
        <v>0</v>
      </c>
      <c r="N137" t="s">
        <v>13563</v>
      </c>
      <c r="Q137">
        <v>19</v>
      </c>
      <c r="R137">
        <v>85</v>
      </c>
      <c r="S137" t="s">
        <v>15215</v>
      </c>
      <c r="T137" t="s">
        <v>15215</v>
      </c>
      <c r="U137" t="s">
        <v>15379</v>
      </c>
      <c r="V137" t="s">
        <v>15475</v>
      </c>
      <c r="W137" t="s">
        <v>16057</v>
      </c>
      <c r="X137" t="s">
        <v>16096</v>
      </c>
    </row>
    <row r="138" spans="1:28" x14ac:dyDescent="0.25">
      <c r="A138" s="1">
        <v>136</v>
      </c>
      <c r="B138" t="s">
        <v>158</v>
      </c>
      <c r="C138" t="s">
        <v>2284</v>
      </c>
      <c r="D138" t="s">
        <v>4379</v>
      </c>
      <c r="E138" t="s">
        <v>6460</v>
      </c>
      <c r="F138" t="s">
        <v>8586</v>
      </c>
      <c r="G138" t="s">
        <v>10636</v>
      </c>
      <c r="H138" t="s">
        <v>10636</v>
      </c>
      <c r="I138">
        <v>1011</v>
      </c>
      <c r="J138">
        <v>1129</v>
      </c>
      <c r="K138">
        <v>6550</v>
      </c>
      <c r="L138">
        <v>7</v>
      </c>
      <c r="M138" t="b">
        <v>0</v>
      </c>
      <c r="N138" t="s">
        <v>13564</v>
      </c>
      <c r="P138" t="s">
        <v>14734</v>
      </c>
      <c r="Q138">
        <v>2</v>
      </c>
      <c r="R138">
        <v>2</v>
      </c>
      <c r="S138" t="s">
        <v>15228</v>
      </c>
      <c r="T138" t="s">
        <v>15199</v>
      </c>
      <c r="U138" t="s">
        <v>15386</v>
      </c>
      <c r="V138" t="s">
        <v>15476</v>
      </c>
      <c r="W138" t="s">
        <v>16057</v>
      </c>
      <c r="Y138" t="s">
        <v>16151</v>
      </c>
    </row>
    <row r="139" spans="1:28" x14ac:dyDescent="0.25">
      <c r="A139" s="1">
        <v>137</v>
      </c>
      <c r="B139" t="s">
        <v>159</v>
      </c>
      <c r="C139" t="s">
        <v>2285</v>
      </c>
      <c r="D139" t="s">
        <v>4380</v>
      </c>
      <c r="E139" t="s">
        <v>6461</v>
      </c>
      <c r="F139" t="s">
        <v>8587</v>
      </c>
      <c r="G139" t="s">
        <v>10637</v>
      </c>
      <c r="H139" t="s">
        <v>10637</v>
      </c>
      <c r="I139">
        <v>201</v>
      </c>
      <c r="J139">
        <v>469</v>
      </c>
      <c r="K139">
        <v>110</v>
      </c>
      <c r="L139">
        <v>1</v>
      </c>
      <c r="M139" t="b">
        <v>0</v>
      </c>
      <c r="N139" t="s">
        <v>13565</v>
      </c>
      <c r="P139" t="s">
        <v>14735</v>
      </c>
      <c r="Q139">
        <v>1</v>
      </c>
      <c r="R139">
        <v>2</v>
      </c>
      <c r="S139" t="s">
        <v>15200</v>
      </c>
      <c r="T139" t="s">
        <v>15199</v>
      </c>
      <c r="U139" t="s">
        <v>15380</v>
      </c>
      <c r="V139" t="s">
        <v>15200</v>
      </c>
      <c r="W139" t="s">
        <v>16058</v>
      </c>
      <c r="Z139" s="4" t="str">
        <f>HYPERLINK("https://google.com/search?q=" &amp; C139,"Google "&amp; C139)</f>
        <v>Google Dr. Katharina Steidl</v>
      </c>
      <c r="AB139" s="4" t="str">
        <f>HYPERLINK("https://twitter.com/" &amp; D139,"Twitter "&amp; D139)</f>
        <v>Twitter femvertiser</v>
      </c>
    </row>
    <row r="140" spans="1:28" x14ac:dyDescent="0.25">
      <c r="A140" s="1">
        <v>138</v>
      </c>
      <c r="B140" t="s">
        <v>160</v>
      </c>
      <c r="C140" t="s">
        <v>2286</v>
      </c>
      <c r="D140" t="s">
        <v>4381</v>
      </c>
      <c r="E140" t="s">
        <v>6462</v>
      </c>
      <c r="F140" t="s">
        <v>8588</v>
      </c>
      <c r="G140" t="s">
        <v>10638</v>
      </c>
      <c r="H140" t="s">
        <v>10638</v>
      </c>
      <c r="I140">
        <v>116</v>
      </c>
      <c r="J140">
        <v>375</v>
      </c>
      <c r="K140">
        <v>183</v>
      </c>
      <c r="L140">
        <v>0</v>
      </c>
      <c r="M140" t="b">
        <v>0</v>
      </c>
      <c r="Q140">
        <v>10</v>
      </c>
      <c r="R140">
        <v>18</v>
      </c>
      <c r="S140" t="s">
        <v>15527</v>
      </c>
      <c r="T140" t="s">
        <v>15339</v>
      </c>
      <c r="U140" t="s">
        <v>15379</v>
      </c>
      <c r="W140" t="s">
        <v>16060</v>
      </c>
      <c r="X140" t="s">
        <v>16061</v>
      </c>
      <c r="Y140" t="s">
        <v>16152</v>
      </c>
    </row>
    <row r="141" spans="1:28" x14ac:dyDescent="0.25">
      <c r="A141" s="1">
        <v>139</v>
      </c>
      <c r="B141" t="s">
        <v>161</v>
      </c>
      <c r="C141" t="s">
        <v>2287</v>
      </c>
      <c r="D141" t="s">
        <v>4382</v>
      </c>
      <c r="E141" t="s">
        <v>6463</v>
      </c>
      <c r="F141" t="s">
        <v>8589</v>
      </c>
      <c r="G141" t="s">
        <v>10639</v>
      </c>
      <c r="H141" t="s">
        <v>10639</v>
      </c>
      <c r="I141">
        <v>1511</v>
      </c>
      <c r="J141">
        <v>1369</v>
      </c>
      <c r="K141">
        <v>13788</v>
      </c>
      <c r="L141">
        <v>7</v>
      </c>
      <c r="M141" t="b">
        <v>0</v>
      </c>
      <c r="Q141">
        <v>9</v>
      </c>
      <c r="R141">
        <v>8</v>
      </c>
      <c r="S141" t="s">
        <v>15229</v>
      </c>
      <c r="T141" t="s">
        <v>15334</v>
      </c>
      <c r="U141" t="s">
        <v>15379</v>
      </c>
      <c r="V141" t="s">
        <v>15477</v>
      </c>
      <c r="W141" t="s">
        <v>16057</v>
      </c>
      <c r="X141" t="s">
        <v>16096</v>
      </c>
      <c r="Y141" t="s">
        <v>16153</v>
      </c>
    </row>
    <row r="142" spans="1:28" x14ac:dyDescent="0.25">
      <c r="A142" s="1">
        <v>140</v>
      </c>
      <c r="B142" t="s">
        <v>162</v>
      </c>
      <c r="C142" t="s">
        <v>2288</v>
      </c>
      <c r="D142" t="s">
        <v>4383</v>
      </c>
      <c r="E142" t="s">
        <v>6464</v>
      </c>
      <c r="F142" t="s">
        <v>8590</v>
      </c>
      <c r="G142" t="s">
        <v>10640</v>
      </c>
      <c r="H142" t="s">
        <v>10640</v>
      </c>
      <c r="I142">
        <v>87</v>
      </c>
      <c r="J142">
        <v>3894</v>
      </c>
      <c r="K142">
        <v>3017</v>
      </c>
      <c r="L142">
        <v>2</v>
      </c>
      <c r="M142" t="b">
        <v>0</v>
      </c>
      <c r="Q142">
        <v>1</v>
      </c>
      <c r="R142">
        <v>2</v>
      </c>
      <c r="S142" t="s">
        <v>15199</v>
      </c>
      <c r="T142" t="s">
        <v>15199</v>
      </c>
      <c r="U142" t="s">
        <v>15199</v>
      </c>
      <c r="W142" t="s">
        <v>15199</v>
      </c>
      <c r="Z142" s="4" t="str">
        <f>HYPERLINK("https://google.com/search?q=" &amp; C142,"Google "&amp; C142)</f>
        <v>Google Ano Nyme</v>
      </c>
      <c r="AB142" s="4" t="str">
        <f>HYPERLINK("https://twitter.com/" &amp; D142,"Twitter "&amp; D142)</f>
        <v>Twitter NymNyme</v>
      </c>
    </row>
    <row r="143" spans="1:28" x14ac:dyDescent="0.25">
      <c r="A143" s="1">
        <v>141</v>
      </c>
      <c r="B143" t="s">
        <v>163</v>
      </c>
      <c r="C143" t="s">
        <v>2289</v>
      </c>
      <c r="D143" t="s">
        <v>4384</v>
      </c>
      <c r="E143" t="s">
        <v>6465</v>
      </c>
      <c r="H143" t="s">
        <v>12571</v>
      </c>
      <c r="I143">
        <v>394</v>
      </c>
      <c r="J143">
        <v>355</v>
      </c>
      <c r="K143">
        <v>792</v>
      </c>
      <c r="L143">
        <v>3</v>
      </c>
      <c r="M143" t="b">
        <v>0</v>
      </c>
      <c r="Q143">
        <v>12</v>
      </c>
      <c r="R143">
        <v>84</v>
      </c>
      <c r="S143" t="s">
        <v>16155</v>
      </c>
      <c r="T143" t="s">
        <v>15199</v>
      </c>
      <c r="U143" t="s">
        <v>15199</v>
      </c>
      <c r="W143" t="s">
        <v>16064</v>
      </c>
      <c r="Y143" s="4" t="s">
        <v>16154</v>
      </c>
    </row>
    <row r="144" spans="1:28" x14ac:dyDescent="0.25">
      <c r="A144" s="1">
        <v>142</v>
      </c>
      <c r="B144" t="s">
        <v>164</v>
      </c>
      <c r="C144" t="s">
        <v>2290</v>
      </c>
      <c r="D144" t="s">
        <v>4385</v>
      </c>
      <c r="E144" t="s">
        <v>6466</v>
      </c>
      <c r="F144" t="s">
        <v>8591</v>
      </c>
      <c r="G144" t="s">
        <v>10641</v>
      </c>
      <c r="H144" t="s">
        <v>12605</v>
      </c>
      <c r="I144">
        <v>56281</v>
      </c>
      <c r="J144">
        <v>1015</v>
      </c>
      <c r="K144">
        <v>137155</v>
      </c>
      <c r="L144">
        <v>1057</v>
      </c>
      <c r="M144" t="b">
        <v>1</v>
      </c>
      <c r="N144" t="s">
        <v>13566</v>
      </c>
      <c r="Q144">
        <v>6</v>
      </c>
      <c r="R144">
        <v>8</v>
      </c>
      <c r="S144" t="s">
        <v>15204</v>
      </c>
      <c r="T144" t="s">
        <v>15199</v>
      </c>
      <c r="U144" t="s">
        <v>15379</v>
      </c>
      <c r="V144" t="s">
        <v>15204</v>
      </c>
      <c r="W144" t="s">
        <v>15199</v>
      </c>
      <c r="Z144" s="4" t="str">
        <f>HYPERLINK("https://google.com/search?q=" &amp; C144,"Google "&amp; C144)</f>
        <v>Google nd.Aktuell</v>
      </c>
      <c r="AB144" s="4" t="str">
        <f>HYPERLINK("https://twitter.com/" &amp; D144,"Twitter "&amp; D144)</f>
        <v>Twitter ndaktuell</v>
      </c>
    </row>
    <row r="145" spans="1:28" x14ac:dyDescent="0.25">
      <c r="A145" s="1">
        <v>143</v>
      </c>
      <c r="B145" t="s">
        <v>165</v>
      </c>
      <c r="C145" t="s">
        <v>2291</v>
      </c>
      <c r="D145" t="s">
        <v>4386</v>
      </c>
      <c r="E145" t="s">
        <v>6467</v>
      </c>
      <c r="F145" t="s">
        <v>8592</v>
      </c>
      <c r="G145" t="s">
        <v>10642</v>
      </c>
      <c r="H145" t="s">
        <v>12606</v>
      </c>
      <c r="I145">
        <v>254</v>
      </c>
      <c r="J145">
        <v>486</v>
      </c>
      <c r="K145">
        <v>5346</v>
      </c>
      <c r="L145">
        <v>4</v>
      </c>
      <c r="M145" t="b">
        <v>0</v>
      </c>
      <c r="Q145">
        <v>1</v>
      </c>
      <c r="R145">
        <v>12</v>
      </c>
      <c r="S145" t="s">
        <v>15258</v>
      </c>
      <c r="T145" t="s">
        <v>15332</v>
      </c>
      <c r="U145" t="s">
        <v>15379</v>
      </c>
      <c r="W145" t="s">
        <v>16060</v>
      </c>
      <c r="X145" t="s">
        <v>16061</v>
      </c>
      <c r="Y145" t="s">
        <v>16156</v>
      </c>
    </row>
    <row r="146" spans="1:28" x14ac:dyDescent="0.25">
      <c r="A146" s="1">
        <v>144</v>
      </c>
      <c r="B146" t="s">
        <v>166</v>
      </c>
      <c r="C146" t="s">
        <v>2292</v>
      </c>
      <c r="D146" t="s">
        <v>4387</v>
      </c>
      <c r="E146" t="s">
        <v>6468</v>
      </c>
      <c r="F146" t="s">
        <v>8593</v>
      </c>
      <c r="G146" t="s">
        <v>10643</v>
      </c>
      <c r="H146" t="s">
        <v>12607</v>
      </c>
      <c r="I146">
        <v>1174</v>
      </c>
      <c r="J146">
        <v>1144</v>
      </c>
      <c r="K146">
        <v>398955</v>
      </c>
      <c r="L146">
        <v>113</v>
      </c>
      <c r="M146" t="b">
        <v>0</v>
      </c>
      <c r="N146" t="s">
        <v>13567</v>
      </c>
      <c r="Q146">
        <v>3</v>
      </c>
      <c r="R146">
        <v>44</v>
      </c>
      <c r="S146" t="s">
        <v>15199</v>
      </c>
      <c r="T146" t="s">
        <v>15199</v>
      </c>
      <c r="U146" t="s">
        <v>15199</v>
      </c>
      <c r="V146" t="s">
        <v>15478</v>
      </c>
      <c r="W146" t="s">
        <v>15199</v>
      </c>
      <c r="Z146" s="4" t="str">
        <f t="shared" ref="Z146:Z147" si="27">HYPERLINK("https://google.com/search?q=" &amp; C146,"Google "&amp; C146)</f>
        <v>Google Ap_Saegge@ruhr.social</v>
      </c>
      <c r="AB146" s="4" t="str">
        <f t="shared" ref="AB146:AB147" si="28">HYPERLINK("https://twitter.com/" &amp; D146,"Twitter "&amp; D146)</f>
        <v>Twitter Ap_Saegge</v>
      </c>
    </row>
    <row r="147" spans="1:28" x14ac:dyDescent="0.25">
      <c r="A147" s="1">
        <v>145</v>
      </c>
      <c r="B147" t="s">
        <v>167</v>
      </c>
      <c r="C147" t="s">
        <v>2293</v>
      </c>
      <c r="D147" t="s">
        <v>4388</v>
      </c>
      <c r="E147" t="s">
        <v>6469</v>
      </c>
      <c r="F147" t="s">
        <v>8594</v>
      </c>
      <c r="G147" t="s">
        <v>10644</v>
      </c>
      <c r="H147" t="s">
        <v>12608</v>
      </c>
      <c r="I147">
        <v>1445</v>
      </c>
      <c r="J147">
        <v>866</v>
      </c>
      <c r="K147">
        <v>8830</v>
      </c>
      <c r="L147">
        <v>6</v>
      </c>
      <c r="M147" t="b">
        <v>0</v>
      </c>
      <c r="N147" t="s">
        <v>13568</v>
      </c>
      <c r="Q147">
        <v>37</v>
      </c>
      <c r="R147">
        <v>29</v>
      </c>
      <c r="S147" t="s">
        <v>15199</v>
      </c>
      <c r="T147" t="s">
        <v>15199</v>
      </c>
      <c r="U147" t="s">
        <v>15199</v>
      </c>
      <c r="W147" t="s">
        <v>15199</v>
      </c>
      <c r="Z147" s="4" t="str">
        <f t="shared" si="27"/>
        <v>Google DieAusnahmeUndDieRegel</v>
      </c>
      <c r="AB147" s="4" t="str">
        <f t="shared" si="28"/>
        <v>Twitter StrickSimon</v>
      </c>
    </row>
    <row r="148" spans="1:28" x14ac:dyDescent="0.25">
      <c r="A148" s="1">
        <v>146</v>
      </c>
      <c r="B148" t="s">
        <v>168</v>
      </c>
      <c r="C148" t="s">
        <v>2294</v>
      </c>
      <c r="D148" t="s">
        <v>4389</v>
      </c>
      <c r="E148" t="s">
        <v>6470</v>
      </c>
      <c r="F148" t="s">
        <v>8595</v>
      </c>
      <c r="G148" t="s">
        <v>10645</v>
      </c>
      <c r="H148" t="s">
        <v>12609</v>
      </c>
      <c r="I148">
        <v>810</v>
      </c>
      <c r="J148">
        <v>735</v>
      </c>
      <c r="K148">
        <v>1530</v>
      </c>
      <c r="L148">
        <v>2</v>
      </c>
      <c r="M148" t="b">
        <v>0</v>
      </c>
      <c r="Q148">
        <v>4</v>
      </c>
      <c r="R148">
        <v>8</v>
      </c>
      <c r="S148" t="s">
        <v>15230</v>
      </c>
      <c r="T148" t="s">
        <v>15343</v>
      </c>
      <c r="U148" t="s">
        <v>15379</v>
      </c>
      <c r="V148" t="s">
        <v>15230</v>
      </c>
      <c r="W148" t="s">
        <v>16064</v>
      </c>
      <c r="Y148" s="4" t="s">
        <v>16157</v>
      </c>
    </row>
    <row r="149" spans="1:28" x14ac:dyDescent="0.25">
      <c r="A149" s="1">
        <v>147</v>
      </c>
      <c r="B149" t="s">
        <v>169</v>
      </c>
      <c r="C149" t="s">
        <v>2295</v>
      </c>
      <c r="D149" t="s">
        <v>4390</v>
      </c>
      <c r="E149" t="s">
        <v>6471</v>
      </c>
      <c r="F149" t="s">
        <v>8596</v>
      </c>
      <c r="G149" t="s">
        <v>10646</v>
      </c>
      <c r="H149" t="s">
        <v>10646</v>
      </c>
      <c r="I149">
        <v>3068</v>
      </c>
      <c r="J149">
        <v>2052</v>
      </c>
      <c r="K149">
        <v>5243</v>
      </c>
      <c r="L149">
        <v>82</v>
      </c>
      <c r="M149" t="b">
        <v>0</v>
      </c>
      <c r="N149" t="s">
        <v>13569</v>
      </c>
      <c r="P149" t="s">
        <v>14736</v>
      </c>
      <c r="Q149">
        <v>6</v>
      </c>
      <c r="R149">
        <v>5</v>
      </c>
      <c r="S149" t="s">
        <v>15233</v>
      </c>
      <c r="T149" t="s">
        <v>15344</v>
      </c>
      <c r="U149" t="s">
        <v>15379</v>
      </c>
      <c r="V149" t="s">
        <v>15479</v>
      </c>
      <c r="W149" t="s">
        <v>16057</v>
      </c>
      <c r="Y149" t="s">
        <v>16158</v>
      </c>
    </row>
    <row r="150" spans="1:28" x14ac:dyDescent="0.25">
      <c r="A150" s="1">
        <v>148</v>
      </c>
      <c r="B150" t="s">
        <v>170</v>
      </c>
      <c r="C150" t="s">
        <v>2296</v>
      </c>
      <c r="D150" t="s">
        <v>4391</v>
      </c>
      <c r="E150" t="s">
        <v>6472</v>
      </c>
      <c r="F150" t="s">
        <v>8597</v>
      </c>
      <c r="G150" t="s">
        <v>10647</v>
      </c>
      <c r="H150" t="s">
        <v>12610</v>
      </c>
      <c r="I150">
        <v>4193</v>
      </c>
      <c r="J150">
        <v>1945</v>
      </c>
      <c r="K150">
        <v>67154</v>
      </c>
      <c r="L150">
        <v>177</v>
      </c>
      <c r="M150" t="b">
        <v>0</v>
      </c>
      <c r="N150" t="s">
        <v>13570</v>
      </c>
      <c r="Q150">
        <v>1</v>
      </c>
      <c r="R150">
        <v>6</v>
      </c>
      <c r="S150" t="s">
        <v>15231</v>
      </c>
      <c r="T150" t="s">
        <v>15335</v>
      </c>
      <c r="U150" t="s">
        <v>15379</v>
      </c>
      <c r="V150" t="s">
        <v>15480</v>
      </c>
      <c r="W150" t="s">
        <v>16060</v>
      </c>
      <c r="X150" t="s">
        <v>16159</v>
      </c>
      <c r="Y150" t="s">
        <v>16160</v>
      </c>
    </row>
    <row r="151" spans="1:28" x14ac:dyDescent="0.25">
      <c r="A151" s="1">
        <v>149</v>
      </c>
      <c r="B151" t="s">
        <v>171</v>
      </c>
      <c r="C151" t="s">
        <v>2297</v>
      </c>
      <c r="D151" t="s">
        <v>4392</v>
      </c>
      <c r="E151" t="s">
        <v>6473</v>
      </c>
      <c r="F151" t="s">
        <v>8598</v>
      </c>
      <c r="G151" t="s">
        <v>10648</v>
      </c>
      <c r="H151" t="s">
        <v>12611</v>
      </c>
      <c r="I151">
        <v>37187</v>
      </c>
      <c r="J151">
        <v>2795</v>
      </c>
      <c r="K151">
        <v>124235</v>
      </c>
      <c r="L151">
        <v>933</v>
      </c>
      <c r="M151" t="b">
        <v>1</v>
      </c>
      <c r="N151" t="s">
        <v>13571</v>
      </c>
      <c r="Q151">
        <v>2</v>
      </c>
      <c r="R151">
        <v>5</v>
      </c>
      <c r="S151" t="s">
        <v>15204</v>
      </c>
      <c r="T151" t="s">
        <v>15199</v>
      </c>
      <c r="U151" t="s">
        <v>15379</v>
      </c>
      <c r="V151" t="s">
        <v>15204</v>
      </c>
      <c r="W151" t="s">
        <v>16060</v>
      </c>
      <c r="X151" t="s">
        <v>16063</v>
      </c>
      <c r="Y151" t="s">
        <v>16161</v>
      </c>
    </row>
    <row r="152" spans="1:28" x14ac:dyDescent="0.25">
      <c r="A152" s="1">
        <v>150</v>
      </c>
      <c r="B152" t="s">
        <v>172</v>
      </c>
      <c r="C152" t="s">
        <v>2298</v>
      </c>
      <c r="D152" t="s">
        <v>4393</v>
      </c>
      <c r="E152" t="s">
        <v>6474</v>
      </c>
      <c r="F152" t="s">
        <v>8599</v>
      </c>
      <c r="G152" t="s">
        <v>10649</v>
      </c>
      <c r="H152" t="s">
        <v>12612</v>
      </c>
      <c r="I152">
        <v>834</v>
      </c>
      <c r="J152">
        <v>1072</v>
      </c>
      <c r="K152">
        <v>60117</v>
      </c>
      <c r="L152">
        <v>6</v>
      </c>
      <c r="M152" t="b">
        <v>0</v>
      </c>
      <c r="Q152">
        <v>1</v>
      </c>
      <c r="R152">
        <v>6</v>
      </c>
      <c r="S152" t="s">
        <v>15199</v>
      </c>
      <c r="T152" t="s">
        <v>15199</v>
      </c>
      <c r="U152" t="s">
        <v>15199</v>
      </c>
      <c r="W152" t="s">
        <v>15199</v>
      </c>
      <c r="Z152" s="4" t="str">
        <f t="shared" ref="Z152:Z153" si="29">HYPERLINK("https://google.com/search?q=" &amp; C152,"Google "&amp; C152)</f>
        <v>Google Prof Chaosnovember 🐘🦋🥜🥜</v>
      </c>
      <c r="AB152" s="4" t="str">
        <f t="shared" ref="AB152:AB153" si="30">HYPERLINK("https://twitter.com/" &amp; D152,"Twitter "&amp; D152)</f>
        <v>Twitter ProfCha0s84</v>
      </c>
    </row>
    <row r="153" spans="1:28" x14ac:dyDescent="0.25">
      <c r="A153" s="1">
        <v>151</v>
      </c>
      <c r="B153" t="s">
        <v>173</v>
      </c>
      <c r="C153" t="s">
        <v>2299</v>
      </c>
      <c r="D153" t="s">
        <v>4394</v>
      </c>
      <c r="E153" t="s">
        <v>6475</v>
      </c>
      <c r="F153" t="s">
        <v>8600</v>
      </c>
      <c r="G153" t="s">
        <v>10650</v>
      </c>
      <c r="H153" t="s">
        <v>12613</v>
      </c>
      <c r="I153">
        <v>321</v>
      </c>
      <c r="J153">
        <v>1038</v>
      </c>
      <c r="K153">
        <v>9731</v>
      </c>
      <c r="L153">
        <v>7</v>
      </c>
      <c r="M153" t="b">
        <v>0</v>
      </c>
      <c r="P153" t="s">
        <v>14737</v>
      </c>
      <c r="Q153">
        <v>428</v>
      </c>
      <c r="R153">
        <v>83</v>
      </c>
      <c r="S153" t="s">
        <v>15199</v>
      </c>
      <c r="T153" t="s">
        <v>15199</v>
      </c>
      <c r="U153" t="s">
        <v>15199</v>
      </c>
      <c r="W153" t="s">
        <v>15199</v>
      </c>
      <c r="Z153" s="4" t="str">
        <f t="shared" si="29"/>
        <v>Google Chrizzy80@norden.social🥊👩🏼‍🎓</v>
      </c>
      <c r="AB153" s="4" t="str">
        <f t="shared" si="30"/>
        <v>Twitter Chrizzy80</v>
      </c>
    </row>
    <row r="154" spans="1:28" x14ac:dyDescent="0.25">
      <c r="A154" s="1">
        <v>152</v>
      </c>
      <c r="B154" t="s">
        <v>174</v>
      </c>
      <c r="C154" t="s">
        <v>2300</v>
      </c>
      <c r="D154" t="s">
        <v>4395</v>
      </c>
      <c r="E154" t="s">
        <v>6476</v>
      </c>
      <c r="F154" t="s">
        <v>8601</v>
      </c>
      <c r="G154" t="s">
        <v>10651</v>
      </c>
      <c r="H154" t="s">
        <v>10651</v>
      </c>
      <c r="I154">
        <v>302</v>
      </c>
      <c r="J154">
        <v>582</v>
      </c>
      <c r="K154">
        <v>1924</v>
      </c>
      <c r="L154">
        <v>0</v>
      </c>
      <c r="M154" t="b">
        <v>0</v>
      </c>
      <c r="N154" t="s">
        <v>13572</v>
      </c>
      <c r="P154" t="s">
        <v>14738</v>
      </c>
      <c r="Q154">
        <v>16</v>
      </c>
      <c r="R154">
        <v>64</v>
      </c>
      <c r="S154" t="s">
        <v>15241</v>
      </c>
      <c r="T154" t="s">
        <v>15342</v>
      </c>
      <c r="U154" t="s">
        <v>15379</v>
      </c>
      <c r="V154" t="s">
        <v>15481</v>
      </c>
      <c r="W154" t="s">
        <v>16062</v>
      </c>
      <c r="Y154" t="s">
        <v>16162</v>
      </c>
    </row>
    <row r="155" spans="1:28" x14ac:dyDescent="0.25">
      <c r="A155" s="1">
        <v>153</v>
      </c>
      <c r="B155" t="s">
        <v>175</v>
      </c>
      <c r="C155" t="s">
        <v>2301</v>
      </c>
      <c r="D155" t="s">
        <v>4396</v>
      </c>
      <c r="E155" t="s">
        <v>6477</v>
      </c>
      <c r="F155" t="s">
        <v>8602</v>
      </c>
      <c r="G155" t="s">
        <v>10652</v>
      </c>
      <c r="H155" t="s">
        <v>10652</v>
      </c>
      <c r="I155">
        <v>10718</v>
      </c>
      <c r="J155">
        <v>1725</v>
      </c>
      <c r="K155">
        <v>34197</v>
      </c>
      <c r="L155">
        <v>101</v>
      </c>
      <c r="M155" t="b">
        <v>0</v>
      </c>
      <c r="N155" t="s">
        <v>13573</v>
      </c>
      <c r="Q155">
        <v>39</v>
      </c>
      <c r="R155">
        <v>28</v>
      </c>
      <c r="S155" t="s">
        <v>15406</v>
      </c>
      <c r="T155" s="4" t="s">
        <v>15330</v>
      </c>
      <c r="U155" t="s">
        <v>15379</v>
      </c>
      <c r="W155" t="s">
        <v>16064</v>
      </c>
      <c r="Y155" t="s">
        <v>16163</v>
      </c>
    </row>
    <row r="156" spans="1:28" x14ac:dyDescent="0.25">
      <c r="A156" s="1">
        <v>154</v>
      </c>
      <c r="B156" t="s">
        <v>176</v>
      </c>
      <c r="C156" t="s">
        <v>2302</v>
      </c>
      <c r="D156" t="s">
        <v>4397</v>
      </c>
      <c r="E156" t="s">
        <v>6478</v>
      </c>
      <c r="F156" t="s">
        <v>8603</v>
      </c>
      <c r="G156" t="s">
        <v>10653</v>
      </c>
      <c r="H156" t="s">
        <v>10653</v>
      </c>
      <c r="I156">
        <v>1786</v>
      </c>
      <c r="J156">
        <v>1110</v>
      </c>
      <c r="K156">
        <v>9099</v>
      </c>
      <c r="L156">
        <v>81</v>
      </c>
      <c r="M156" t="b">
        <v>0</v>
      </c>
      <c r="N156" t="s">
        <v>13574</v>
      </c>
      <c r="Q156">
        <v>7</v>
      </c>
      <c r="R156">
        <v>19</v>
      </c>
      <c r="S156" t="s">
        <v>15232</v>
      </c>
      <c r="T156" t="s">
        <v>15333</v>
      </c>
      <c r="U156" t="s">
        <v>15379</v>
      </c>
      <c r="V156" t="s">
        <v>15232</v>
      </c>
      <c r="W156" t="s">
        <v>16057</v>
      </c>
      <c r="Y156" t="s">
        <v>16164</v>
      </c>
    </row>
    <row r="157" spans="1:28" x14ac:dyDescent="0.25">
      <c r="A157" s="1">
        <v>155</v>
      </c>
      <c r="B157" t="s">
        <v>177</v>
      </c>
      <c r="C157" t="s">
        <v>2303</v>
      </c>
      <c r="D157" t="s">
        <v>4398</v>
      </c>
      <c r="E157" t="s">
        <v>6479</v>
      </c>
      <c r="F157" t="s">
        <v>8604</v>
      </c>
      <c r="G157" t="s">
        <v>10654</v>
      </c>
      <c r="H157" t="s">
        <v>10654</v>
      </c>
      <c r="I157">
        <v>348</v>
      </c>
      <c r="J157">
        <v>741</v>
      </c>
      <c r="K157">
        <v>535</v>
      </c>
      <c r="L157">
        <v>0</v>
      </c>
      <c r="M157" t="b">
        <v>0</v>
      </c>
      <c r="Q157">
        <v>5</v>
      </c>
      <c r="R157">
        <v>5</v>
      </c>
      <c r="S157" t="s">
        <v>15205</v>
      </c>
      <c r="T157" t="s">
        <v>15334</v>
      </c>
      <c r="U157" t="s">
        <v>15379</v>
      </c>
      <c r="V157" t="s">
        <v>15205</v>
      </c>
      <c r="W157" t="s">
        <v>16062</v>
      </c>
      <c r="Y157" t="s">
        <v>16165</v>
      </c>
    </row>
    <row r="158" spans="1:28" x14ac:dyDescent="0.25">
      <c r="A158" s="1">
        <v>156</v>
      </c>
      <c r="B158" t="s">
        <v>178</v>
      </c>
      <c r="C158" t="s">
        <v>2304</v>
      </c>
      <c r="D158" t="s">
        <v>4399</v>
      </c>
      <c r="E158" t="s">
        <v>6480</v>
      </c>
      <c r="F158" t="s">
        <v>8605</v>
      </c>
      <c r="G158" t="s">
        <v>10655</v>
      </c>
      <c r="H158" t="s">
        <v>10655</v>
      </c>
      <c r="I158">
        <v>27</v>
      </c>
      <c r="J158">
        <v>287</v>
      </c>
      <c r="K158">
        <v>2365</v>
      </c>
      <c r="L158">
        <v>7</v>
      </c>
      <c r="M158" t="b">
        <v>0</v>
      </c>
      <c r="N158" t="s">
        <v>13575</v>
      </c>
      <c r="Q158">
        <v>1</v>
      </c>
      <c r="R158">
        <v>6</v>
      </c>
      <c r="S158" t="s">
        <v>16124</v>
      </c>
      <c r="T158" t="s">
        <v>15333</v>
      </c>
      <c r="U158" t="s">
        <v>15379</v>
      </c>
      <c r="W158" t="s">
        <v>16058</v>
      </c>
      <c r="X158" t="s">
        <v>16065</v>
      </c>
      <c r="Y158" t="s">
        <v>16166</v>
      </c>
    </row>
    <row r="159" spans="1:28" x14ac:dyDescent="0.25">
      <c r="A159" s="1">
        <v>157</v>
      </c>
      <c r="B159" t="s">
        <v>179</v>
      </c>
      <c r="C159" t="s">
        <v>2305</v>
      </c>
      <c r="D159" t="s">
        <v>4400</v>
      </c>
      <c r="E159" t="s">
        <v>6481</v>
      </c>
      <c r="F159" t="s">
        <v>8606</v>
      </c>
      <c r="G159" t="s">
        <v>10656</v>
      </c>
      <c r="H159" t="s">
        <v>12614</v>
      </c>
      <c r="I159">
        <v>7069</v>
      </c>
      <c r="J159">
        <v>5053</v>
      </c>
      <c r="K159">
        <v>273040</v>
      </c>
      <c r="L159">
        <v>2175</v>
      </c>
      <c r="M159" t="b">
        <v>0</v>
      </c>
      <c r="N159" t="s">
        <v>13576</v>
      </c>
      <c r="Q159">
        <v>7</v>
      </c>
      <c r="R159">
        <v>229</v>
      </c>
      <c r="S159" t="s">
        <v>15232</v>
      </c>
      <c r="T159" t="s">
        <v>15333</v>
      </c>
      <c r="U159" t="s">
        <v>15379</v>
      </c>
      <c r="V159" t="s">
        <v>15379</v>
      </c>
      <c r="W159" t="s">
        <v>16060</v>
      </c>
      <c r="Z159" s="4" t="str">
        <f>HYPERLINK("https://google.com/search?q=" &amp; C159,"Google "&amp; C159)</f>
        <v>Google Arnold Melm</v>
      </c>
      <c r="AB159" s="4" t="str">
        <f>HYPERLINK("https://twitter.com/" &amp; D159,"Twitter "&amp; D159)</f>
        <v>Twitter countUP</v>
      </c>
    </row>
    <row r="160" spans="1:28" x14ac:dyDescent="0.25">
      <c r="A160" s="1">
        <v>158</v>
      </c>
      <c r="B160" t="s">
        <v>180</v>
      </c>
      <c r="C160" t="s">
        <v>2306</v>
      </c>
      <c r="D160" t="s">
        <v>4401</v>
      </c>
      <c r="E160" t="s">
        <v>6482</v>
      </c>
      <c r="F160" t="s">
        <v>8607</v>
      </c>
      <c r="G160" t="s">
        <v>10657</v>
      </c>
      <c r="H160" t="s">
        <v>10657</v>
      </c>
      <c r="I160">
        <v>112</v>
      </c>
      <c r="J160">
        <v>336</v>
      </c>
      <c r="K160">
        <v>469</v>
      </c>
      <c r="L160">
        <v>2</v>
      </c>
      <c r="M160" t="b">
        <v>0</v>
      </c>
      <c r="Q160">
        <v>2</v>
      </c>
      <c r="R160">
        <v>18</v>
      </c>
      <c r="S160" t="s">
        <v>15221</v>
      </c>
      <c r="T160" t="s">
        <v>15333</v>
      </c>
      <c r="U160" t="s">
        <v>15379</v>
      </c>
      <c r="V160" t="s">
        <v>15482</v>
      </c>
      <c r="W160" t="s">
        <v>16062</v>
      </c>
      <c r="Y160" t="s">
        <v>16167</v>
      </c>
    </row>
    <row r="161" spans="1:28" x14ac:dyDescent="0.25">
      <c r="A161" s="1">
        <v>159</v>
      </c>
      <c r="B161" t="s">
        <v>181</v>
      </c>
      <c r="C161" t="s">
        <v>2307</v>
      </c>
      <c r="D161" t="s">
        <v>4402</v>
      </c>
      <c r="E161" t="s">
        <v>6483</v>
      </c>
      <c r="F161" t="s">
        <v>8608</v>
      </c>
      <c r="G161" t="s">
        <v>10658</v>
      </c>
      <c r="H161" t="s">
        <v>12615</v>
      </c>
      <c r="I161">
        <v>228</v>
      </c>
      <c r="J161">
        <v>602</v>
      </c>
      <c r="K161">
        <v>29173</v>
      </c>
      <c r="L161">
        <v>4</v>
      </c>
      <c r="M161" t="b">
        <v>0</v>
      </c>
      <c r="Q161">
        <v>10</v>
      </c>
      <c r="R161">
        <v>559</v>
      </c>
      <c r="S161" t="s">
        <v>15222</v>
      </c>
      <c r="T161" t="s">
        <v>15333</v>
      </c>
      <c r="U161" t="s">
        <v>15379</v>
      </c>
      <c r="V161" t="s">
        <v>15483</v>
      </c>
      <c r="W161" t="s">
        <v>15199</v>
      </c>
      <c r="Z161" s="4" t="str">
        <f t="shared" ref="Z161:Z162" si="31">HYPERLINK("https://google.com/search?q=" &amp; C161,"Google "&amp; C161)</f>
        <v>Google Christian Funk</v>
      </c>
      <c r="AB161" s="4" t="str">
        <f t="shared" ref="AB161:AB162" si="32">HYPERLINK("https://twitter.com/" &amp; D161,"Twitter "&amp; D161)</f>
        <v>Twitter christfunk</v>
      </c>
    </row>
    <row r="162" spans="1:28" x14ac:dyDescent="0.25">
      <c r="A162" s="1">
        <v>160</v>
      </c>
      <c r="B162" t="s">
        <v>182</v>
      </c>
      <c r="C162" t="s">
        <v>2308</v>
      </c>
      <c r="D162" t="s">
        <v>4403</v>
      </c>
      <c r="E162" t="s">
        <v>6484</v>
      </c>
      <c r="F162" t="s">
        <v>8609</v>
      </c>
      <c r="G162" t="s">
        <v>10659</v>
      </c>
      <c r="H162" t="s">
        <v>12616</v>
      </c>
      <c r="I162">
        <v>396</v>
      </c>
      <c r="J162">
        <v>526</v>
      </c>
      <c r="K162">
        <v>1033</v>
      </c>
      <c r="L162">
        <v>0</v>
      </c>
      <c r="M162" t="b">
        <v>0</v>
      </c>
      <c r="Q162">
        <v>4</v>
      </c>
      <c r="R162">
        <v>3</v>
      </c>
      <c r="S162" t="s">
        <v>15232</v>
      </c>
      <c r="T162" t="s">
        <v>15333</v>
      </c>
      <c r="U162" t="s">
        <v>15379</v>
      </c>
      <c r="V162" t="s">
        <v>15484</v>
      </c>
      <c r="W162" t="s">
        <v>16060</v>
      </c>
      <c r="Z162" s="4" t="str">
        <f t="shared" si="31"/>
        <v>Google Miriam Maja Brost</v>
      </c>
      <c r="AB162" s="4" t="str">
        <f t="shared" si="32"/>
        <v>Twitter MiriamMBrost</v>
      </c>
    </row>
    <row r="163" spans="1:28" x14ac:dyDescent="0.25">
      <c r="A163" s="1">
        <v>161</v>
      </c>
      <c r="B163" t="s">
        <v>183</v>
      </c>
      <c r="C163" t="s">
        <v>2309</v>
      </c>
      <c r="D163" t="s">
        <v>4404</v>
      </c>
      <c r="E163" t="s">
        <v>6485</v>
      </c>
      <c r="F163" t="s">
        <v>8610</v>
      </c>
      <c r="G163" t="s">
        <v>10660</v>
      </c>
      <c r="H163" t="s">
        <v>10660</v>
      </c>
      <c r="I163">
        <v>1406</v>
      </c>
      <c r="J163">
        <v>2824</v>
      </c>
      <c r="K163">
        <v>4493</v>
      </c>
      <c r="L163">
        <v>26</v>
      </c>
      <c r="M163" t="b">
        <v>0</v>
      </c>
      <c r="N163" t="s">
        <v>13577</v>
      </c>
      <c r="Q163">
        <v>15</v>
      </c>
      <c r="R163">
        <v>21</v>
      </c>
      <c r="S163" t="s">
        <v>15204</v>
      </c>
      <c r="T163" t="s">
        <v>15204</v>
      </c>
      <c r="U163" t="s">
        <v>15379</v>
      </c>
      <c r="V163" t="s">
        <v>15485</v>
      </c>
      <c r="W163" t="s">
        <v>16058</v>
      </c>
      <c r="Y163" t="s">
        <v>16168</v>
      </c>
    </row>
    <row r="164" spans="1:28" x14ac:dyDescent="0.25">
      <c r="A164" s="1">
        <v>162</v>
      </c>
      <c r="B164" t="s">
        <v>184</v>
      </c>
      <c r="C164" t="s">
        <v>2310</v>
      </c>
      <c r="D164" t="s">
        <v>4405</v>
      </c>
      <c r="E164" t="s">
        <v>6486</v>
      </c>
      <c r="F164" t="s">
        <v>8611</v>
      </c>
      <c r="G164" t="s">
        <v>10661</v>
      </c>
      <c r="H164" t="s">
        <v>12617</v>
      </c>
      <c r="I164">
        <v>200</v>
      </c>
      <c r="J164">
        <v>1431</v>
      </c>
      <c r="K164">
        <v>10217</v>
      </c>
      <c r="L164">
        <v>2</v>
      </c>
      <c r="M164" t="b">
        <v>0</v>
      </c>
      <c r="P164" t="s">
        <v>14739</v>
      </c>
      <c r="Q164">
        <v>1</v>
      </c>
      <c r="R164">
        <v>246</v>
      </c>
      <c r="S164" t="s">
        <v>15199</v>
      </c>
      <c r="T164" t="s">
        <v>15338</v>
      </c>
      <c r="U164" t="s">
        <v>15379</v>
      </c>
      <c r="V164" t="s">
        <v>15486</v>
      </c>
      <c r="W164" t="s">
        <v>16058</v>
      </c>
      <c r="Z164" s="4" t="str">
        <f t="shared" ref="Z164:Z165" si="33">HYPERLINK("https://google.com/search?q=" &amp; C164,"Google "&amp; C164)</f>
        <v>Google Dr. Michel</v>
      </c>
      <c r="AB164" s="4" t="str">
        <f t="shared" ref="AB164:AB165" si="34">HYPERLINK("https://twitter.com/" &amp; D164,"Twitter "&amp; D164)</f>
        <v>Twitter sonas893</v>
      </c>
    </row>
    <row r="165" spans="1:28" x14ac:dyDescent="0.25">
      <c r="A165" s="1">
        <v>163</v>
      </c>
      <c r="B165" t="s">
        <v>185</v>
      </c>
      <c r="C165" t="s">
        <v>2311</v>
      </c>
      <c r="D165" t="s">
        <v>4406</v>
      </c>
      <c r="E165" t="s">
        <v>6487</v>
      </c>
      <c r="F165" t="s">
        <v>8612</v>
      </c>
      <c r="G165" t="s">
        <v>10662</v>
      </c>
      <c r="H165" t="s">
        <v>10662</v>
      </c>
      <c r="I165">
        <v>124</v>
      </c>
      <c r="J165">
        <v>498</v>
      </c>
      <c r="K165">
        <v>5359</v>
      </c>
      <c r="L165">
        <v>2</v>
      </c>
      <c r="M165" t="b">
        <v>0</v>
      </c>
      <c r="Q165">
        <v>7</v>
      </c>
      <c r="R165">
        <v>72</v>
      </c>
      <c r="S165" t="s">
        <v>15199</v>
      </c>
      <c r="T165" t="s">
        <v>15199</v>
      </c>
      <c r="U165" t="s">
        <v>15199</v>
      </c>
      <c r="W165" t="s">
        <v>16062</v>
      </c>
      <c r="Z165" s="4" t="str">
        <f t="shared" si="33"/>
        <v>Google Kim</v>
      </c>
      <c r="AB165" s="4" t="str">
        <f t="shared" si="34"/>
        <v>Twitter folding_rocks</v>
      </c>
    </row>
    <row r="166" spans="1:28" x14ac:dyDescent="0.25">
      <c r="A166" s="1">
        <v>164</v>
      </c>
      <c r="B166" t="s">
        <v>186</v>
      </c>
      <c r="C166" t="s">
        <v>2312</v>
      </c>
      <c r="D166" t="s">
        <v>4407</v>
      </c>
      <c r="E166" t="s">
        <v>6488</v>
      </c>
      <c r="F166" t="s">
        <v>8613</v>
      </c>
      <c r="G166" t="s">
        <v>10663</v>
      </c>
      <c r="H166" t="s">
        <v>12618</v>
      </c>
      <c r="I166">
        <v>173</v>
      </c>
      <c r="J166">
        <v>314</v>
      </c>
      <c r="K166">
        <v>614</v>
      </c>
      <c r="L166">
        <v>1</v>
      </c>
      <c r="M166" t="b">
        <v>0</v>
      </c>
      <c r="P166" t="s">
        <v>14740</v>
      </c>
      <c r="Q166">
        <v>13</v>
      </c>
      <c r="R166">
        <v>9</v>
      </c>
      <c r="S166" t="s">
        <v>15215</v>
      </c>
      <c r="T166" t="s">
        <v>15215</v>
      </c>
      <c r="U166" t="s">
        <v>15379</v>
      </c>
      <c r="V166" t="s">
        <v>15487</v>
      </c>
      <c r="W166" t="s">
        <v>16058</v>
      </c>
      <c r="X166" t="s">
        <v>16061</v>
      </c>
      <c r="Y166" t="s">
        <v>16169</v>
      </c>
    </row>
    <row r="167" spans="1:28" x14ac:dyDescent="0.25">
      <c r="A167" s="1">
        <v>165</v>
      </c>
      <c r="B167" t="s">
        <v>187</v>
      </c>
      <c r="C167" t="s">
        <v>2313</v>
      </c>
      <c r="D167" t="s">
        <v>4408</v>
      </c>
      <c r="E167" t="s">
        <v>6489</v>
      </c>
      <c r="F167" t="s">
        <v>8614</v>
      </c>
      <c r="G167" t="s">
        <v>10664</v>
      </c>
      <c r="H167" t="s">
        <v>12619</v>
      </c>
      <c r="I167">
        <v>516</v>
      </c>
      <c r="J167">
        <v>1175</v>
      </c>
      <c r="K167">
        <v>378</v>
      </c>
      <c r="L167">
        <v>2</v>
      </c>
      <c r="M167" t="b">
        <v>0</v>
      </c>
      <c r="P167" t="s">
        <v>14741</v>
      </c>
      <c r="Q167">
        <v>7</v>
      </c>
      <c r="R167">
        <v>4</v>
      </c>
      <c r="S167" t="s">
        <v>15232</v>
      </c>
      <c r="T167" t="s">
        <v>15333</v>
      </c>
      <c r="U167" t="s">
        <v>15379</v>
      </c>
      <c r="V167" t="s">
        <v>15488</v>
      </c>
      <c r="W167" t="s">
        <v>16058</v>
      </c>
      <c r="X167" t="s">
        <v>16061</v>
      </c>
      <c r="Y167" t="s">
        <v>16170</v>
      </c>
    </row>
    <row r="168" spans="1:28" x14ac:dyDescent="0.25">
      <c r="A168" s="1">
        <v>166</v>
      </c>
      <c r="B168" t="s">
        <v>188</v>
      </c>
      <c r="C168" t="s">
        <v>2314</v>
      </c>
      <c r="D168" t="s">
        <v>2314</v>
      </c>
      <c r="E168" t="s">
        <v>6490</v>
      </c>
      <c r="F168" t="s">
        <v>8615</v>
      </c>
      <c r="G168" t="s">
        <v>10665</v>
      </c>
      <c r="H168" t="s">
        <v>10665</v>
      </c>
      <c r="I168">
        <v>20330</v>
      </c>
      <c r="J168">
        <v>15142</v>
      </c>
      <c r="K168">
        <v>4715</v>
      </c>
      <c r="L168">
        <v>47</v>
      </c>
      <c r="M168" t="b">
        <v>0</v>
      </c>
      <c r="N168" t="s">
        <v>13578</v>
      </c>
      <c r="P168" t="s">
        <v>14742</v>
      </c>
      <c r="Q168">
        <v>2</v>
      </c>
      <c r="R168">
        <v>11</v>
      </c>
      <c r="S168" t="s">
        <v>15199</v>
      </c>
      <c r="T168" t="s">
        <v>15199</v>
      </c>
      <c r="U168" t="s">
        <v>15199</v>
      </c>
      <c r="V168" t="s">
        <v>15489</v>
      </c>
      <c r="W168" t="s">
        <v>16060</v>
      </c>
      <c r="X168" t="s">
        <v>16065</v>
      </c>
    </row>
    <row r="169" spans="1:28" x14ac:dyDescent="0.25">
      <c r="A169" s="1">
        <v>167</v>
      </c>
      <c r="B169" t="s">
        <v>189</v>
      </c>
      <c r="C169" t="s">
        <v>2315</v>
      </c>
      <c r="D169" t="s">
        <v>4409</v>
      </c>
      <c r="E169" t="s">
        <v>6491</v>
      </c>
      <c r="F169" t="s">
        <v>8616</v>
      </c>
      <c r="G169" t="s">
        <v>10666</v>
      </c>
      <c r="H169" t="s">
        <v>10666</v>
      </c>
      <c r="I169">
        <v>1390</v>
      </c>
      <c r="J169">
        <v>4037</v>
      </c>
      <c r="K169">
        <v>9753</v>
      </c>
      <c r="L169">
        <v>34</v>
      </c>
      <c r="M169" t="b">
        <v>0</v>
      </c>
      <c r="N169" t="s">
        <v>13579</v>
      </c>
      <c r="P169" t="s">
        <v>14743</v>
      </c>
      <c r="Q169">
        <v>19</v>
      </c>
      <c r="R169">
        <v>32</v>
      </c>
      <c r="S169" t="s">
        <v>15225</v>
      </c>
      <c r="T169" t="s">
        <v>15335</v>
      </c>
      <c r="U169" t="s">
        <v>15379</v>
      </c>
      <c r="V169" t="s">
        <v>15234</v>
      </c>
      <c r="W169" t="s">
        <v>16058</v>
      </c>
      <c r="Y169" t="s">
        <v>16171</v>
      </c>
    </row>
    <row r="170" spans="1:28" x14ac:dyDescent="0.25">
      <c r="A170" s="1">
        <v>168</v>
      </c>
      <c r="B170" t="s">
        <v>190</v>
      </c>
      <c r="C170" t="s">
        <v>2316</v>
      </c>
      <c r="D170" t="s">
        <v>4410</v>
      </c>
      <c r="E170" t="s">
        <v>6492</v>
      </c>
      <c r="F170" t="s">
        <v>8617</v>
      </c>
      <c r="G170" t="s">
        <v>10667</v>
      </c>
      <c r="H170" t="s">
        <v>10667</v>
      </c>
      <c r="I170">
        <v>4139</v>
      </c>
      <c r="J170">
        <v>3524</v>
      </c>
      <c r="K170">
        <v>18366</v>
      </c>
      <c r="L170">
        <v>195</v>
      </c>
      <c r="M170" t="b">
        <v>0</v>
      </c>
      <c r="N170" t="s">
        <v>13580</v>
      </c>
      <c r="Q170">
        <v>20</v>
      </c>
      <c r="R170">
        <v>153</v>
      </c>
      <c r="S170" t="s">
        <v>15261</v>
      </c>
      <c r="T170" t="s">
        <v>15342</v>
      </c>
      <c r="U170" t="s">
        <v>15379</v>
      </c>
      <c r="V170" t="s">
        <v>15490</v>
      </c>
      <c r="W170" t="s">
        <v>16057</v>
      </c>
      <c r="Z170" s="4" t="str">
        <f>HYPERLINK("https://google.com/search?q=" &amp; C170,"Google "&amp; C170)</f>
        <v>Google @christof@fedihum.io</v>
      </c>
      <c r="AB170" s="4" t="str">
        <f>HYPERLINK("https://twitter.com/" &amp; D170,"Twitter "&amp; D170)</f>
        <v>Twitter christof77</v>
      </c>
    </row>
    <row r="171" spans="1:28" x14ac:dyDescent="0.25">
      <c r="A171" s="1">
        <v>169</v>
      </c>
      <c r="B171" t="s">
        <v>191</v>
      </c>
      <c r="C171" t="s">
        <v>2317</v>
      </c>
      <c r="D171" t="s">
        <v>4411</v>
      </c>
      <c r="E171" t="s">
        <v>6493</v>
      </c>
      <c r="F171" t="s">
        <v>8618</v>
      </c>
      <c r="G171" t="s">
        <v>10668</v>
      </c>
      <c r="H171" t="s">
        <v>12620</v>
      </c>
      <c r="I171">
        <v>50365</v>
      </c>
      <c r="J171">
        <v>998</v>
      </c>
      <c r="K171">
        <v>7125</v>
      </c>
      <c r="L171">
        <v>140</v>
      </c>
      <c r="M171" t="b">
        <v>0</v>
      </c>
      <c r="P171" t="s">
        <v>14744</v>
      </c>
      <c r="Q171">
        <v>91</v>
      </c>
      <c r="R171">
        <v>11</v>
      </c>
      <c r="S171" t="s">
        <v>15199</v>
      </c>
      <c r="T171" t="s">
        <v>15199</v>
      </c>
      <c r="U171" t="s">
        <v>15199</v>
      </c>
      <c r="W171" t="s">
        <v>16058</v>
      </c>
      <c r="Y171" t="s">
        <v>16172</v>
      </c>
    </row>
    <row r="172" spans="1:28" x14ac:dyDescent="0.25">
      <c r="A172" s="1">
        <v>170</v>
      </c>
      <c r="B172" t="s">
        <v>192</v>
      </c>
      <c r="C172" t="s">
        <v>2318</v>
      </c>
      <c r="D172" t="s">
        <v>4412</v>
      </c>
      <c r="E172" t="s">
        <v>6494</v>
      </c>
      <c r="F172" t="s">
        <v>8619</v>
      </c>
      <c r="G172" t="s">
        <v>10669</v>
      </c>
      <c r="H172" t="s">
        <v>12621</v>
      </c>
      <c r="I172">
        <v>1276</v>
      </c>
      <c r="J172">
        <v>2493</v>
      </c>
      <c r="K172">
        <v>2358</v>
      </c>
      <c r="L172">
        <v>10</v>
      </c>
      <c r="M172" t="b">
        <v>0</v>
      </c>
      <c r="N172" t="s">
        <v>13581</v>
      </c>
      <c r="P172" t="s">
        <v>14745</v>
      </c>
      <c r="Q172">
        <v>24</v>
      </c>
      <c r="R172">
        <v>22</v>
      </c>
      <c r="S172" t="s">
        <v>15232</v>
      </c>
      <c r="T172" t="s">
        <v>15333</v>
      </c>
      <c r="U172" t="s">
        <v>15379</v>
      </c>
      <c r="V172" t="s">
        <v>15491</v>
      </c>
      <c r="W172" t="s">
        <v>16057</v>
      </c>
      <c r="X172" t="s">
        <v>16096</v>
      </c>
      <c r="Y172" t="s">
        <v>16173</v>
      </c>
    </row>
    <row r="173" spans="1:28" x14ac:dyDescent="0.25">
      <c r="A173" s="1">
        <v>171</v>
      </c>
      <c r="B173" t="s">
        <v>193</v>
      </c>
      <c r="C173" t="s">
        <v>2319</v>
      </c>
      <c r="D173" t="s">
        <v>4413</v>
      </c>
      <c r="E173" t="s">
        <v>6495</v>
      </c>
      <c r="F173" t="s">
        <v>8620</v>
      </c>
      <c r="G173" t="s">
        <v>10670</v>
      </c>
      <c r="H173" t="s">
        <v>10670</v>
      </c>
      <c r="I173">
        <v>16330</v>
      </c>
      <c r="J173">
        <v>3237</v>
      </c>
      <c r="K173">
        <v>8535</v>
      </c>
      <c r="L173">
        <v>297</v>
      </c>
      <c r="M173" t="b">
        <v>0</v>
      </c>
      <c r="N173" t="s">
        <v>13582</v>
      </c>
      <c r="Q173">
        <v>18</v>
      </c>
      <c r="R173">
        <v>27</v>
      </c>
      <c r="S173" t="s">
        <v>15221</v>
      </c>
      <c r="T173" t="s">
        <v>15333</v>
      </c>
      <c r="U173" t="s">
        <v>15379</v>
      </c>
      <c r="W173" t="s">
        <v>16058</v>
      </c>
      <c r="Y173" t="s">
        <v>16174</v>
      </c>
    </row>
    <row r="174" spans="1:28" x14ac:dyDescent="0.25">
      <c r="A174" s="1">
        <v>172</v>
      </c>
      <c r="B174" t="s">
        <v>194</v>
      </c>
      <c r="C174" t="s">
        <v>2320</v>
      </c>
      <c r="D174" t="s">
        <v>4414</v>
      </c>
      <c r="E174" t="s">
        <v>6496</v>
      </c>
      <c r="F174" t="s">
        <v>8621</v>
      </c>
      <c r="G174" t="s">
        <v>10671</v>
      </c>
      <c r="H174" t="s">
        <v>12622</v>
      </c>
      <c r="I174">
        <v>394</v>
      </c>
      <c r="J174">
        <v>401</v>
      </c>
      <c r="K174">
        <v>1117</v>
      </c>
      <c r="L174">
        <v>3</v>
      </c>
      <c r="M174" t="b">
        <v>0</v>
      </c>
      <c r="N174" t="s">
        <v>13583</v>
      </c>
      <c r="Q174">
        <v>30</v>
      </c>
      <c r="R174">
        <v>6</v>
      </c>
      <c r="S174" t="s">
        <v>15252</v>
      </c>
      <c r="T174" t="s">
        <v>15337</v>
      </c>
      <c r="U174" t="s">
        <v>15379</v>
      </c>
      <c r="W174" t="s">
        <v>16058</v>
      </c>
      <c r="Y174" t="s">
        <v>16175</v>
      </c>
    </row>
    <row r="175" spans="1:28" x14ac:dyDescent="0.25">
      <c r="A175" s="1">
        <v>173</v>
      </c>
      <c r="B175" t="s">
        <v>195</v>
      </c>
      <c r="C175" t="s">
        <v>2321</v>
      </c>
      <c r="D175" t="s">
        <v>4415</v>
      </c>
      <c r="E175" t="s">
        <v>6497</v>
      </c>
      <c r="F175" t="s">
        <v>8622</v>
      </c>
      <c r="G175" t="s">
        <v>10672</v>
      </c>
      <c r="H175" t="s">
        <v>10672</v>
      </c>
      <c r="I175">
        <v>4173</v>
      </c>
      <c r="J175">
        <v>349</v>
      </c>
      <c r="K175">
        <v>9208</v>
      </c>
      <c r="L175">
        <v>27</v>
      </c>
      <c r="M175" t="b">
        <v>0</v>
      </c>
      <c r="N175" t="s">
        <v>13584</v>
      </c>
      <c r="P175" t="s">
        <v>14746</v>
      </c>
      <c r="Q175">
        <v>1</v>
      </c>
      <c r="R175">
        <v>29</v>
      </c>
      <c r="S175" t="s">
        <v>15229</v>
      </c>
      <c r="T175" t="s">
        <v>15334</v>
      </c>
      <c r="U175" t="s">
        <v>15379</v>
      </c>
      <c r="V175" t="s">
        <v>15492</v>
      </c>
      <c r="W175" t="s">
        <v>16057</v>
      </c>
      <c r="Y175" t="s">
        <v>16176</v>
      </c>
    </row>
    <row r="176" spans="1:28" x14ac:dyDescent="0.25">
      <c r="A176" s="1">
        <v>174</v>
      </c>
      <c r="B176" t="s">
        <v>196</v>
      </c>
      <c r="C176" t="s">
        <v>2322</v>
      </c>
      <c r="D176" t="s">
        <v>4416</v>
      </c>
      <c r="E176" t="s">
        <v>6498</v>
      </c>
      <c r="F176" t="s">
        <v>8623</v>
      </c>
      <c r="G176" t="s">
        <v>10673</v>
      </c>
      <c r="H176" t="s">
        <v>10673</v>
      </c>
      <c r="I176">
        <v>90</v>
      </c>
      <c r="J176">
        <v>139</v>
      </c>
      <c r="K176">
        <v>1121</v>
      </c>
      <c r="L176">
        <v>3</v>
      </c>
      <c r="M176" t="b">
        <v>0</v>
      </c>
      <c r="N176" t="s">
        <v>13585</v>
      </c>
      <c r="Q176">
        <v>33</v>
      </c>
      <c r="R176">
        <v>23</v>
      </c>
      <c r="S176" t="s">
        <v>15322</v>
      </c>
      <c r="T176" t="s">
        <v>15333</v>
      </c>
      <c r="U176" t="s">
        <v>15379</v>
      </c>
      <c r="W176" t="s">
        <v>16058</v>
      </c>
      <c r="Y176" t="s">
        <v>16177</v>
      </c>
    </row>
    <row r="177" spans="1:28" x14ac:dyDescent="0.25">
      <c r="A177" s="1">
        <v>175</v>
      </c>
      <c r="B177" t="s">
        <v>197</v>
      </c>
      <c r="C177" t="s">
        <v>2323</v>
      </c>
      <c r="D177" t="s">
        <v>4417</v>
      </c>
      <c r="E177" t="s">
        <v>6499</v>
      </c>
      <c r="F177" t="s">
        <v>8624</v>
      </c>
      <c r="G177" t="s">
        <v>10674</v>
      </c>
      <c r="H177" t="s">
        <v>10674</v>
      </c>
      <c r="I177">
        <v>233</v>
      </c>
      <c r="J177">
        <v>650</v>
      </c>
      <c r="K177">
        <v>2702</v>
      </c>
      <c r="L177">
        <v>160</v>
      </c>
      <c r="M177" t="b">
        <v>0</v>
      </c>
      <c r="N177" t="s">
        <v>13586</v>
      </c>
      <c r="Q177">
        <v>1</v>
      </c>
      <c r="R177">
        <v>12</v>
      </c>
      <c r="S177" t="s">
        <v>15199</v>
      </c>
      <c r="T177" t="s">
        <v>15199</v>
      </c>
      <c r="U177" t="s">
        <v>15199</v>
      </c>
      <c r="V177" t="s">
        <v>15493</v>
      </c>
      <c r="W177" t="s">
        <v>16060</v>
      </c>
      <c r="X177" t="s">
        <v>16065</v>
      </c>
    </row>
    <row r="178" spans="1:28" x14ac:dyDescent="0.25">
      <c r="A178" s="1">
        <v>176</v>
      </c>
      <c r="B178" t="s">
        <v>198</v>
      </c>
      <c r="C178" t="s">
        <v>2324</v>
      </c>
      <c r="D178" t="s">
        <v>4418</v>
      </c>
      <c r="E178" t="s">
        <v>6500</v>
      </c>
      <c r="F178" t="s">
        <v>8625</v>
      </c>
      <c r="G178" t="s">
        <v>10675</v>
      </c>
      <c r="H178" t="s">
        <v>10675</v>
      </c>
      <c r="I178">
        <v>7417</v>
      </c>
      <c r="J178">
        <v>7001</v>
      </c>
      <c r="K178">
        <v>77774</v>
      </c>
      <c r="L178">
        <v>0</v>
      </c>
      <c r="M178" t="b">
        <v>0</v>
      </c>
      <c r="N178" t="s">
        <v>13587</v>
      </c>
      <c r="Q178">
        <v>43</v>
      </c>
      <c r="R178">
        <v>75</v>
      </c>
      <c r="S178" t="s">
        <v>15205</v>
      </c>
      <c r="T178" t="s">
        <v>15334</v>
      </c>
      <c r="U178" t="s">
        <v>15379</v>
      </c>
      <c r="V178" t="s">
        <v>15494</v>
      </c>
      <c r="W178" t="s">
        <v>16057</v>
      </c>
      <c r="Y178" t="s">
        <v>16178</v>
      </c>
    </row>
    <row r="179" spans="1:28" x14ac:dyDescent="0.25">
      <c r="A179" s="1">
        <v>177</v>
      </c>
      <c r="B179" t="s">
        <v>199</v>
      </c>
      <c r="C179" t="s">
        <v>2325</v>
      </c>
      <c r="D179" t="s">
        <v>4419</v>
      </c>
      <c r="E179" t="s">
        <v>6501</v>
      </c>
      <c r="F179" t="s">
        <v>8626</v>
      </c>
      <c r="G179" t="s">
        <v>10676</v>
      </c>
      <c r="H179" t="s">
        <v>10676</v>
      </c>
      <c r="I179">
        <v>4991</v>
      </c>
      <c r="J179">
        <v>3351</v>
      </c>
      <c r="K179">
        <v>33386</v>
      </c>
      <c r="L179">
        <v>24</v>
      </c>
      <c r="M179" t="b">
        <v>0</v>
      </c>
      <c r="N179" t="s">
        <v>13588</v>
      </c>
      <c r="P179" t="s">
        <v>14747</v>
      </c>
      <c r="Q179">
        <v>5</v>
      </c>
      <c r="R179">
        <v>21</v>
      </c>
      <c r="S179" t="s">
        <v>15218</v>
      </c>
      <c r="T179" t="s">
        <v>15339</v>
      </c>
      <c r="U179" t="s">
        <v>15379</v>
      </c>
      <c r="V179" t="s">
        <v>15444</v>
      </c>
      <c r="W179" t="s">
        <v>16059</v>
      </c>
      <c r="Y179" t="s">
        <v>16179</v>
      </c>
    </row>
    <row r="180" spans="1:28" x14ac:dyDescent="0.25">
      <c r="A180" s="1">
        <v>178</v>
      </c>
      <c r="B180" t="s">
        <v>200</v>
      </c>
      <c r="D180" t="s">
        <v>4420</v>
      </c>
      <c r="E180" t="s">
        <v>6502</v>
      </c>
      <c r="F180" t="s">
        <v>8627</v>
      </c>
      <c r="G180" t="s">
        <v>10677</v>
      </c>
      <c r="H180" t="s">
        <v>10677</v>
      </c>
      <c r="I180">
        <v>2264</v>
      </c>
      <c r="J180">
        <v>1818</v>
      </c>
      <c r="K180">
        <v>10008</v>
      </c>
      <c r="L180">
        <v>91</v>
      </c>
      <c r="M180" t="b">
        <v>0</v>
      </c>
      <c r="N180" t="s">
        <v>13589</v>
      </c>
      <c r="Q180">
        <v>4</v>
      </c>
      <c r="R180">
        <v>18</v>
      </c>
      <c r="S180" t="s">
        <v>15235</v>
      </c>
      <c r="T180" t="s">
        <v>15339</v>
      </c>
      <c r="U180" t="s">
        <v>15379</v>
      </c>
      <c r="V180" t="s">
        <v>15495</v>
      </c>
      <c r="W180" t="s">
        <v>16057</v>
      </c>
      <c r="Y180" t="s">
        <v>16180</v>
      </c>
    </row>
    <row r="181" spans="1:28" x14ac:dyDescent="0.25">
      <c r="A181" s="1">
        <v>179</v>
      </c>
      <c r="B181" t="s">
        <v>201</v>
      </c>
      <c r="C181" t="s">
        <v>2326</v>
      </c>
      <c r="D181" t="s">
        <v>4421</v>
      </c>
      <c r="E181" t="s">
        <v>6503</v>
      </c>
      <c r="F181" t="s">
        <v>8628</v>
      </c>
      <c r="G181" t="s">
        <v>10678</v>
      </c>
      <c r="H181" t="s">
        <v>12623</v>
      </c>
      <c r="I181">
        <v>1765</v>
      </c>
      <c r="J181">
        <v>124</v>
      </c>
      <c r="K181">
        <v>1218</v>
      </c>
      <c r="L181">
        <v>7</v>
      </c>
      <c r="M181" t="b">
        <v>0</v>
      </c>
      <c r="Q181">
        <v>19</v>
      </c>
      <c r="R181">
        <v>13</v>
      </c>
      <c r="S181" t="s">
        <v>15209</v>
      </c>
      <c r="T181" t="s">
        <v>15333</v>
      </c>
      <c r="U181" t="s">
        <v>15379</v>
      </c>
      <c r="V181" t="s">
        <v>15465</v>
      </c>
      <c r="W181" t="s">
        <v>16057</v>
      </c>
      <c r="Y181" t="s">
        <v>16181</v>
      </c>
    </row>
    <row r="182" spans="1:28" x14ac:dyDescent="0.25">
      <c r="A182" s="1">
        <v>180</v>
      </c>
      <c r="B182" t="s">
        <v>202</v>
      </c>
      <c r="C182" t="s">
        <v>2327</v>
      </c>
      <c r="D182" t="s">
        <v>4422</v>
      </c>
      <c r="E182" t="s">
        <v>6504</v>
      </c>
      <c r="F182" t="s">
        <v>8629</v>
      </c>
      <c r="G182" t="s">
        <v>10679</v>
      </c>
      <c r="H182" t="s">
        <v>12624</v>
      </c>
      <c r="I182">
        <v>8</v>
      </c>
      <c r="J182">
        <v>83</v>
      </c>
      <c r="K182">
        <v>238</v>
      </c>
      <c r="L182">
        <v>0</v>
      </c>
      <c r="M182" t="b">
        <v>0</v>
      </c>
      <c r="Q182">
        <v>1</v>
      </c>
      <c r="R182">
        <v>5</v>
      </c>
      <c r="S182" t="s">
        <v>15202</v>
      </c>
      <c r="T182" t="s">
        <v>15332</v>
      </c>
      <c r="U182" t="s">
        <v>15379</v>
      </c>
      <c r="V182" t="s">
        <v>15496</v>
      </c>
      <c r="W182" t="s">
        <v>15199</v>
      </c>
      <c r="Z182" s="4" t="str">
        <f>HYPERLINK("https://google.com/search?q=" &amp; C182,"Google "&amp; C182)</f>
        <v>Google Florian</v>
      </c>
      <c r="AB182" s="4" t="str">
        <f>HYPERLINK("https://twitter.com/" &amp; D182,"Twitter "&amp; D182)</f>
        <v>Twitter scapesandshapes</v>
      </c>
    </row>
    <row r="183" spans="1:28" x14ac:dyDescent="0.25">
      <c r="A183" s="1">
        <v>181</v>
      </c>
      <c r="B183" t="s">
        <v>203</v>
      </c>
      <c r="C183" t="s">
        <v>2328</v>
      </c>
      <c r="D183" t="s">
        <v>4423</v>
      </c>
      <c r="E183" t="s">
        <v>6505</v>
      </c>
      <c r="F183" t="s">
        <v>8630</v>
      </c>
      <c r="G183" t="s">
        <v>10680</v>
      </c>
      <c r="H183" t="s">
        <v>10680</v>
      </c>
      <c r="I183">
        <v>104</v>
      </c>
      <c r="J183">
        <v>261</v>
      </c>
      <c r="K183">
        <v>1270</v>
      </c>
      <c r="L183">
        <v>2</v>
      </c>
      <c r="M183" t="b">
        <v>0</v>
      </c>
      <c r="N183" t="s">
        <v>13590</v>
      </c>
      <c r="Q183">
        <v>6</v>
      </c>
      <c r="R183">
        <v>199</v>
      </c>
      <c r="S183" t="s">
        <v>15204</v>
      </c>
      <c r="T183" t="s">
        <v>15199</v>
      </c>
      <c r="U183" t="s">
        <v>15379</v>
      </c>
      <c r="V183" t="s">
        <v>15204</v>
      </c>
      <c r="W183" t="s">
        <v>16060</v>
      </c>
      <c r="X183" t="s">
        <v>16061</v>
      </c>
      <c r="Y183" t="s">
        <v>16182</v>
      </c>
    </row>
    <row r="184" spans="1:28" x14ac:dyDescent="0.25">
      <c r="A184" s="1">
        <v>182</v>
      </c>
      <c r="B184" t="s">
        <v>204</v>
      </c>
      <c r="C184" t="s">
        <v>2329</v>
      </c>
      <c r="D184" t="s">
        <v>4424</v>
      </c>
      <c r="E184" t="s">
        <v>6506</v>
      </c>
      <c r="F184" t="s">
        <v>8631</v>
      </c>
      <c r="G184" t="s">
        <v>10681</v>
      </c>
      <c r="H184" t="s">
        <v>12625</v>
      </c>
      <c r="I184">
        <v>1666</v>
      </c>
      <c r="J184">
        <v>1114</v>
      </c>
      <c r="K184">
        <v>107762</v>
      </c>
      <c r="L184">
        <v>25</v>
      </c>
      <c r="M184" t="b">
        <v>0</v>
      </c>
      <c r="N184" t="s">
        <v>13591</v>
      </c>
      <c r="P184" t="s">
        <v>14748</v>
      </c>
      <c r="Q184">
        <v>15</v>
      </c>
      <c r="R184">
        <v>52</v>
      </c>
      <c r="S184" t="s">
        <v>15199</v>
      </c>
      <c r="T184" t="s">
        <v>15199</v>
      </c>
      <c r="U184" t="s">
        <v>15199</v>
      </c>
      <c r="V184" t="s">
        <v>15497</v>
      </c>
      <c r="W184" t="s">
        <v>16060</v>
      </c>
      <c r="Z184" s="4" t="str">
        <f t="shared" ref="Z184:Z185" si="35">HYPERLINK("https://google.com/search?q=" &amp; C184,"Google "&amp; C184)</f>
        <v>Google Şildegard Şokominza @dioneira@mastodon.social</v>
      </c>
      <c r="AB184" s="4" t="str">
        <f t="shared" ref="AB184:AB185" si="36">HYPERLINK("https://twitter.com/" &amp; D184,"Twitter "&amp; D184)</f>
        <v>Twitter Dioneira</v>
      </c>
    </row>
    <row r="185" spans="1:28" x14ac:dyDescent="0.25">
      <c r="A185" s="1">
        <v>183</v>
      </c>
      <c r="B185" t="s">
        <v>205</v>
      </c>
      <c r="C185" t="s">
        <v>2330</v>
      </c>
      <c r="D185" t="s">
        <v>4425</v>
      </c>
      <c r="E185" t="s">
        <v>6507</v>
      </c>
      <c r="F185" t="s">
        <v>8632</v>
      </c>
      <c r="G185" t="s">
        <v>10682</v>
      </c>
      <c r="H185" t="s">
        <v>12626</v>
      </c>
      <c r="I185">
        <v>730</v>
      </c>
      <c r="J185">
        <v>790</v>
      </c>
      <c r="K185">
        <v>15203</v>
      </c>
      <c r="L185">
        <v>2</v>
      </c>
      <c r="M185" t="b">
        <v>0</v>
      </c>
      <c r="Q185">
        <v>12</v>
      </c>
      <c r="R185">
        <v>0</v>
      </c>
      <c r="S185" t="s">
        <v>15199</v>
      </c>
      <c r="T185" t="s">
        <v>15199</v>
      </c>
      <c r="U185" t="s">
        <v>15199</v>
      </c>
      <c r="W185" t="s">
        <v>15199</v>
      </c>
      <c r="Z185" s="4" t="str">
        <f t="shared" si="35"/>
        <v>Google DoDo</v>
      </c>
      <c r="AB185" s="4" t="str">
        <f t="shared" si="36"/>
        <v>Twitter DoDoDoBtch</v>
      </c>
    </row>
    <row r="186" spans="1:28" x14ac:dyDescent="0.25">
      <c r="A186" s="1">
        <v>184</v>
      </c>
      <c r="B186" t="s">
        <v>206</v>
      </c>
      <c r="C186" t="s">
        <v>2331</v>
      </c>
      <c r="D186" t="s">
        <v>4426</v>
      </c>
      <c r="E186" t="s">
        <v>6508</v>
      </c>
      <c r="F186" t="s">
        <v>8633</v>
      </c>
      <c r="G186" t="s">
        <v>10683</v>
      </c>
      <c r="H186" t="s">
        <v>10683</v>
      </c>
      <c r="I186">
        <v>406</v>
      </c>
      <c r="J186">
        <v>697</v>
      </c>
      <c r="K186">
        <v>443</v>
      </c>
      <c r="L186">
        <v>0</v>
      </c>
      <c r="M186" t="b">
        <v>0</v>
      </c>
      <c r="N186" t="s">
        <v>13592</v>
      </c>
      <c r="P186" t="s">
        <v>14749</v>
      </c>
      <c r="Q186">
        <v>25</v>
      </c>
      <c r="R186">
        <v>37</v>
      </c>
      <c r="S186" t="s">
        <v>15215</v>
      </c>
      <c r="T186" t="s">
        <v>15199</v>
      </c>
      <c r="U186" t="s">
        <v>15379</v>
      </c>
      <c r="V186" t="s">
        <v>15487</v>
      </c>
      <c r="W186" t="s">
        <v>16058</v>
      </c>
      <c r="Y186" t="s">
        <v>16183</v>
      </c>
    </row>
    <row r="187" spans="1:28" x14ac:dyDescent="0.25">
      <c r="A187" s="1">
        <v>185</v>
      </c>
      <c r="B187" t="s">
        <v>207</v>
      </c>
      <c r="C187" t="s">
        <v>2332</v>
      </c>
      <c r="D187" t="s">
        <v>4427</v>
      </c>
      <c r="E187" t="s">
        <v>6509</v>
      </c>
      <c r="F187" t="s">
        <v>8634</v>
      </c>
      <c r="G187" t="s">
        <v>10684</v>
      </c>
      <c r="H187" t="s">
        <v>12627</v>
      </c>
      <c r="I187">
        <v>170</v>
      </c>
      <c r="J187">
        <v>764</v>
      </c>
      <c r="K187">
        <v>5054</v>
      </c>
      <c r="L187">
        <v>2</v>
      </c>
      <c r="M187" t="b">
        <v>0</v>
      </c>
      <c r="N187" t="s">
        <v>13593</v>
      </c>
      <c r="P187" t="s">
        <v>14750</v>
      </c>
      <c r="Q187">
        <v>22</v>
      </c>
      <c r="R187">
        <v>17</v>
      </c>
      <c r="S187" t="s">
        <v>15199</v>
      </c>
      <c r="T187" t="s">
        <v>15342</v>
      </c>
      <c r="U187" t="s">
        <v>15379</v>
      </c>
      <c r="V187" t="s">
        <v>15498</v>
      </c>
      <c r="W187" t="s">
        <v>16060</v>
      </c>
      <c r="X187" t="s">
        <v>16073</v>
      </c>
      <c r="Y187" t="s">
        <v>16184</v>
      </c>
    </row>
    <row r="188" spans="1:28" x14ac:dyDescent="0.25">
      <c r="A188" s="1">
        <v>186</v>
      </c>
      <c r="B188" t="s">
        <v>208</v>
      </c>
      <c r="C188" t="s">
        <v>2333</v>
      </c>
      <c r="D188" t="s">
        <v>4428</v>
      </c>
      <c r="E188" t="s">
        <v>6510</v>
      </c>
      <c r="F188" t="s">
        <v>8635</v>
      </c>
      <c r="G188" t="s">
        <v>10685</v>
      </c>
      <c r="H188" t="s">
        <v>10685</v>
      </c>
      <c r="I188">
        <v>709</v>
      </c>
      <c r="J188">
        <v>1692</v>
      </c>
      <c r="K188">
        <v>1899</v>
      </c>
      <c r="L188">
        <v>7</v>
      </c>
      <c r="M188" t="b">
        <v>0</v>
      </c>
      <c r="N188" t="s">
        <v>13594</v>
      </c>
      <c r="Q188">
        <v>6</v>
      </c>
      <c r="R188">
        <v>0</v>
      </c>
      <c r="S188" t="s">
        <v>15218</v>
      </c>
      <c r="T188" t="s">
        <v>15339</v>
      </c>
      <c r="U188" t="s">
        <v>15379</v>
      </c>
      <c r="V188" t="s">
        <v>15499</v>
      </c>
      <c r="W188" t="s">
        <v>16058</v>
      </c>
      <c r="Y188" t="s">
        <v>16212</v>
      </c>
    </row>
    <row r="189" spans="1:28" x14ac:dyDescent="0.25">
      <c r="A189" s="1">
        <v>187</v>
      </c>
      <c r="B189" t="s">
        <v>209</v>
      </c>
      <c r="D189" t="s">
        <v>4429</v>
      </c>
      <c r="E189" t="s">
        <v>6511</v>
      </c>
      <c r="F189" t="s">
        <v>8636</v>
      </c>
      <c r="G189" t="s">
        <v>10686</v>
      </c>
      <c r="H189" t="s">
        <v>10686</v>
      </c>
      <c r="I189">
        <v>173</v>
      </c>
      <c r="J189">
        <v>399</v>
      </c>
      <c r="K189">
        <v>2873</v>
      </c>
      <c r="L189">
        <v>0</v>
      </c>
      <c r="M189" t="b">
        <v>0</v>
      </c>
      <c r="P189" t="s">
        <v>14751</v>
      </c>
      <c r="Q189">
        <v>13</v>
      </c>
      <c r="R189">
        <v>16</v>
      </c>
      <c r="S189" t="s">
        <v>15204</v>
      </c>
      <c r="T189" t="s">
        <v>15199</v>
      </c>
      <c r="U189" t="s">
        <v>15379</v>
      </c>
      <c r="V189" t="s">
        <v>15204</v>
      </c>
      <c r="W189" t="s">
        <v>15199</v>
      </c>
      <c r="X189" t="s">
        <v>16185</v>
      </c>
    </row>
    <row r="190" spans="1:28" x14ac:dyDescent="0.25">
      <c r="A190" s="1">
        <v>188</v>
      </c>
      <c r="B190" t="s">
        <v>210</v>
      </c>
      <c r="C190" t="s">
        <v>2334</v>
      </c>
      <c r="D190" t="s">
        <v>4430</v>
      </c>
      <c r="E190" t="s">
        <v>6512</v>
      </c>
      <c r="F190" t="s">
        <v>8637</v>
      </c>
      <c r="G190" t="s">
        <v>10687</v>
      </c>
      <c r="H190" t="s">
        <v>12628</v>
      </c>
      <c r="I190">
        <v>134</v>
      </c>
      <c r="J190">
        <v>354</v>
      </c>
      <c r="K190">
        <v>3034</v>
      </c>
      <c r="L190">
        <v>6</v>
      </c>
      <c r="M190" t="b">
        <v>0</v>
      </c>
      <c r="Q190">
        <v>1</v>
      </c>
      <c r="R190">
        <v>0</v>
      </c>
      <c r="S190" t="s">
        <v>15199</v>
      </c>
      <c r="T190" t="s">
        <v>15199</v>
      </c>
      <c r="U190" t="s">
        <v>15199</v>
      </c>
      <c r="W190" t="s">
        <v>15199</v>
      </c>
      <c r="Z190" s="4" t="str">
        <f>HYPERLINK("https://google.com/search?q=" &amp; C190,"Google "&amp; C190)</f>
        <v>Google Peter Müller (64582938)</v>
      </c>
      <c r="AB190" s="4" t="str">
        <f>HYPERLINK("https://twitter.com/" &amp; D190,"Twitter "&amp; D190)</f>
        <v>Twitter austeritydog</v>
      </c>
    </row>
    <row r="191" spans="1:28" x14ac:dyDescent="0.25">
      <c r="A191" s="1">
        <v>189</v>
      </c>
      <c r="B191" t="s">
        <v>211</v>
      </c>
      <c r="C191" t="s">
        <v>2335</v>
      </c>
      <c r="D191" t="s">
        <v>4431</v>
      </c>
      <c r="E191" t="s">
        <v>6513</v>
      </c>
      <c r="F191" t="s">
        <v>8638</v>
      </c>
      <c r="G191" t="s">
        <v>10688</v>
      </c>
      <c r="H191" t="s">
        <v>12629</v>
      </c>
      <c r="I191">
        <v>7224</v>
      </c>
      <c r="J191">
        <v>691</v>
      </c>
      <c r="K191">
        <v>22747</v>
      </c>
      <c r="L191">
        <v>113</v>
      </c>
      <c r="M191" t="b">
        <v>0</v>
      </c>
      <c r="N191" t="s">
        <v>13595</v>
      </c>
      <c r="P191" t="s">
        <v>14752</v>
      </c>
      <c r="Q191">
        <v>2</v>
      </c>
      <c r="R191">
        <v>17</v>
      </c>
      <c r="S191" t="s">
        <v>15209</v>
      </c>
      <c r="T191" t="s">
        <v>15333</v>
      </c>
      <c r="U191" t="s">
        <v>15379</v>
      </c>
      <c r="V191" t="s">
        <v>15420</v>
      </c>
      <c r="W191" t="s">
        <v>16060</v>
      </c>
      <c r="X191" t="s">
        <v>16065</v>
      </c>
    </row>
    <row r="192" spans="1:28" x14ac:dyDescent="0.25">
      <c r="A192" s="1">
        <v>190</v>
      </c>
      <c r="B192" t="s">
        <v>212</v>
      </c>
      <c r="C192" t="s">
        <v>2336</v>
      </c>
      <c r="D192" t="s">
        <v>4432</v>
      </c>
      <c r="E192" t="s">
        <v>6514</v>
      </c>
      <c r="F192" t="s">
        <v>8639</v>
      </c>
      <c r="G192" t="s">
        <v>10689</v>
      </c>
      <c r="H192" t="s">
        <v>12630</v>
      </c>
      <c r="I192">
        <v>808</v>
      </c>
      <c r="J192">
        <v>2901</v>
      </c>
      <c r="K192">
        <v>50141</v>
      </c>
      <c r="L192">
        <v>6</v>
      </c>
      <c r="M192" t="b">
        <v>0</v>
      </c>
      <c r="Q192">
        <v>1</v>
      </c>
      <c r="R192">
        <v>98</v>
      </c>
      <c r="S192" t="s">
        <v>15199</v>
      </c>
      <c r="T192" t="s">
        <v>15199</v>
      </c>
      <c r="U192" t="s">
        <v>15199</v>
      </c>
      <c r="W192" t="s">
        <v>15199</v>
      </c>
      <c r="Z192" s="4" t="str">
        <f t="shared" ref="Z192:Z193" si="37">HYPERLINK("https://google.com/search?q=" &amp; C192,"Google "&amp; C192)</f>
        <v>Google Lila</v>
      </c>
      <c r="AB192" s="4" t="str">
        <f t="shared" ref="AB192:AB193" si="38">HYPERLINK("https://twitter.com/" &amp; D192,"Twitter "&amp; D192)</f>
        <v>Twitter Lilablau23</v>
      </c>
    </row>
    <row r="193" spans="1:28" x14ac:dyDescent="0.25">
      <c r="A193" s="1">
        <v>191</v>
      </c>
      <c r="B193" t="s">
        <v>213</v>
      </c>
      <c r="C193" t="s">
        <v>2337</v>
      </c>
      <c r="D193" t="s">
        <v>4433</v>
      </c>
      <c r="E193" t="s">
        <v>6515</v>
      </c>
      <c r="F193" t="s">
        <v>8640</v>
      </c>
      <c r="G193" t="s">
        <v>10690</v>
      </c>
      <c r="H193" t="s">
        <v>12631</v>
      </c>
      <c r="I193">
        <v>550</v>
      </c>
      <c r="J193">
        <v>984</v>
      </c>
      <c r="K193">
        <v>789</v>
      </c>
      <c r="L193">
        <v>1</v>
      </c>
      <c r="M193" t="b">
        <v>0</v>
      </c>
      <c r="P193" t="s">
        <v>14753</v>
      </c>
      <c r="Q193">
        <v>63</v>
      </c>
      <c r="R193">
        <v>199</v>
      </c>
      <c r="S193" t="s">
        <v>15202</v>
      </c>
      <c r="T193" t="s">
        <v>15332</v>
      </c>
      <c r="U193" t="s">
        <v>15379</v>
      </c>
      <c r="V193" t="s">
        <v>15426</v>
      </c>
      <c r="W193" t="s">
        <v>16060</v>
      </c>
      <c r="Z193" s="4" t="str">
        <f t="shared" si="37"/>
        <v>Google Oliver Sommer</v>
      </c>
      <c r="AB193" s="4" t="str">
        <f t="shared" si="38"/>
        <v>Twitter ollidarity</v>
      </c>
    </row>
    <row r="194" spans="1:28" x14ac:dyDescent="0.25">
      <c r="A194" s="1">
        <v>192</v>
      </c>
      <c r="B194" t="s">
        <v>214</v>
      </c>
      <c r="C194" t="s">
        <v>2338</v>
      </c>
      <c r="D194" t="s">
        <v>4434</v>
      </c>
      <c r="E194" t="s">
        <v>6516</v>
      </c>
      <c r="F194" t="s">
        <v>8641</v>
      </c>
      <c r="G194" t="s">
        <v>10691</v>
      </c>
      <c r="H194" t="s">
        <v>12632</v>
      </c>
      <c r="I194">
        <v>752</v>
      </c>
      <c r="J194">
        <v>900</v>
      </c>
      <c r="K194">
        <v>3983</v>
      </c>
      <c r="L194">
        <v>5</v>
      </c>
      <c r="M194" t="b">
        <v>0</v>
      </c>
      <c r="N194" t="s">
        <v>13596</v>
      </c>
      <c r="P194" t="s">
        <v>14754</v>
      </c>
      <c r="Q194">
        <v>4</v>
      </c>
      <c r="R194">
        <v>216</v>
      </c>
      <c r="S194" t="s">
        <v>15209</v>
      </c>
      <c r="T194" t="s">
        <v>15333</v>
      </c>
      <c r="U194" t="s">
        <v>15379</v>
      </c>
      <c r="W194" t="s">
        <v>16058</v>
      </c>
      <c r="Y194" t="s">
        <v>16186</v>
      </c>
    </row>
    <row r="195" spans="1:28" x14ac:dyDescent="0.25">
      <c r="A195" s="1">
        <v>193</v>
      </c>
      <c r="B195" t="s">
        <v>215</v>
      </c>
      <c r="C195" t="s">
        <v>2339</v>
      </c>
      <c r="D195" t="s">
        <v>4435</v>
      </c>
      <c r="E195" t="s">
        <v>6517</v>
      </c>
      <c r="F195" t="s">
        <v>8642</v>
      </c>
      <c r="G195" t="s">
        <v>10692</v>
      </c>
      <c r="H195" t="s">
        <v>10692</v>
      </c>
      <c r="I195">
        <v>1015</v>
      </c>
      <c r="J195">
        <v>1134</v>
      </c>
      <c r="K195">
        <v>19481</v>
      </c>
      <c r="L195">
        <v>48</v>
      </c>
      <c r="M195" t="b">
        <v>0</v>
      </c>
      <c r="N195" t="s">
        <v>13597</v>
      </c>
      <c r="P195" t="s">
        <v>14755</v>
      </c>
      <c r="Q195">
        <v>6</v>
      </c>
      <c r="R195">
        <v>99</v>
      </c>
      <c r="S195" t="s">
        <v>15236</v>
      </c>
      <c r="T195" t="s">
        <v>15346</v>
      </c>
      <c r="U195" t="s">
        <v>15388</v>
      </c>
      <c r="V195" t="s">
        <v>15500</v>
      </c>
      <c r="W195" t="s">
        <v>16057</v>
      </c>
      <c r="X195" t="s">
        <v>16078</v>
      </c>
    </row>
    <row r="196" spans="1:28" x14ac:dyDescent="0.25">
      <c r="A196" s="1">
        <v>194</v>
      </c>
      <c r="B196" t="s">
        <v>216</v>
      </c>
      <c r="C196" t="s">
        <v>2340</v>
      </c>
      <c r="D196" t="s">
        <v>4436</v>
      </c>
      <c r="E196" t="s">
        <v>6518</v>
      </c>
      <c r="F196" t="s">
        <v>8643</v>
      </c>
      <c r="G196" t="s">
        <v>10693</v>
      </c>
      <c r="H196" t="s">
        <v>10693</v>
      </c>
      <c r="I196">
        <v>481</v>
      </c>
      <c r="J196">
        <v>1847</v>
      </c>
      <c r="K196">
        <v>643</v>
      </c>
      <c r="L196">
        <v>6</v>
      </c>
      <c r="M196" t="b">
        <v>0</v>
      </c>
      <c r="Q196">
        <v>19</v>
      </c>
      <c r="R196">
        <v>81</v>
      </c>
      <c r="S196" t="s">
        <v>15204</v>
      </c>
      <c r="T196" t="s">
        <v>15199</v>
      </c>
      <c r="U196" t="s">
        <v>15379</v>
      </c>
      <c r="V196" t="s">
        <v>15411</v>
      </c>
      <c r="W196" t="s">
        <v>16062</v>
      </c>
      <c r="Y196" t="s">
        <v>16187</v>
      </c>
    </row>
    <row r="197" spans="1:28" x14ac:dyDescent="0.25">
      <c r="A197" s="1">
        <v>195</v>
      </c>
      <c r="B197" t="s">
        <v>217</v>
      </c>
      <c r="C197" t="s">
        <v>2341</v>
      </c>
      <c r="D197" t="s">
        <v>4437</v>
      </c>
      <c r="E197" t="s">
        <v>6519</v>
      </c>
      <c r="F197" t="s">
        <v>8644</v>
      </c>
      <c r="G197" t="s">
        <v>10694</v>
      </c>
      <c r="H197" t="s">
        <v>12633</v>
      </c>
      <c r="I197">
        <v>2098</v>
      </c>
      <c r="J197">
        <v>176</v>
      </c>
      <c r="K197">
        <v>23764</v>
      </c>
      <c r="L197">
        <v>175</v>
      </c>
      <c r="M197" t="b">
        <v>0</v>
      </c>
      <c r="N197" t="s">
        <v>13598</v>
      </c>
      <c r="Q197">
        <v>11</v>
      </c>
      <c r="R197">
        <v>4</v>
      </c>
      <c r="S197" t="s">
        <v>15200</v>
      </c>
      <c r="T197" t="s">
        <v>15199</v>
      </c>
      <c r="U197" t="s">
        <v>15380</v>
      </c>
      <c r="V197" t="s">
        <v>15501</v>
      </c>
      <c r="W197" t="s">
        <v>16060</v>
      </c>
      <c r="X197" t="s">
        <v>16065</v>
      </c>
    </row>
    <row r="198" spans="1:28" x14ac:dyDescent="0.25">
      <c r="A198" s="1">
        <v>196</v>
      </c>
      <c r="B198" t="s">
        <v>218</v>
      </c>
      <c r="C198" t="s">
        <v>2342</v>
      </c>
      <c r="D198" t="s">
        <v>4438</v>
      </c>
      <c r="E198" t="s">
        <v>6520</v>
      </c>
      <c r="F198" t="s">
        <v>8645</v>
      </c>
      <c r="G198" t="s">
        <v>10695</v>
      </c>
      <c r="H198" t="s">
        <v>10695</v>
      </c>
      <c r="I198">
        <v>102</v>
      </c>
      <c r="J198">
        <v>197</v>
      </c>
      <c r="K198">
        <v>333</v>
      </c>
      <c r="L198">
        <v>0</v>
      </c>
      <c r="M198" t="b">
        <v>0</v>
      </c>
      <c r="P198" t="s">
        <v>14756</v>
      </c>
      <c r="Q198">
        <v>35</v>
      </c>
      <c r="R198">
        <v>0</v>
      </c>
      <c r="S198" t="s">
        <v>15199</v>
      </c>
      <c r="T198" t="s">
        <v>15199</v>
      </c>
      <c r="U198" t="s">
        <v>15199</v>
      </c>
      <c r="V198" t="s">
        <v>15502</v>
      </c>
      <c r="W198" t="s">
        <v>16060</v>
      </c>
      <c r="X198" t="s">
        <v>16065</v>
      </c>
    </row>
    <row r="199" spans="1:28" x14ac:dyDescent="0.25">
      <c r="A199" s="1">
        <v>197</v>
      </c>
      <c r="B199" t="s">
        <v>219</v>
      </c>
      <c r="C199" t="s">
        <v>2343</v>
      </c>
      <c r="D199" t="s">
        <v>4439</v>
      </c>
      <c r="E199" t="s">
        <v>6521</v>
      </c>
      <c r="F199" t="s">
        <v>8646</v>
      </c>
      <c r="G199" t="s">
        <v>10696</v>
      </c>
      <c r="H199" t="s">
        <v>12634</v>
      </c>
      <c r="I199">
        <v>925</v>
      </c>
      <c r="J199">
        <v>846</v>
      </c>
      <c r="K199">
        <v>11975</v>
      </c>
      <c r="L199">
        <v>10</v>
      </c>
      <c r="M199" t="b">
        <v>0</v>
      </c>
      <c r="N199" t="s">
        <v>13599</v>
      </c>
      <c r="P199" t="s">
        <v>14757</v>
      </c>
      <c r="Q199">
        <v>18</v>
      </c>
      <c r="R199">
        <v>40</v>
      </c>
      <c r="S199" t="s">
        <v>15237</v>
      </c>
      <c r="T199" t="s">
        <v>15347</v>
      </c>
      <c r="U199" t="s">
        <v>15379</v>
      </c>
      <c r="V199" t="s">
        <v>15503</v>
      </c>
      <c r="W199" t="s">
        <v>16059</v>
      </c>
      <c r="Y199" t="s">
        <v>16188</v>
      </c>
    </row>
    <row r="200" spans="1:28" x14ac:dyDescent="0.25">
      <c r="A200" s="1">
        <v>198</v>
      </c>
      <c r="B200" t="s">
        <v>220</v>
      </c>
      <c r="C200" t="s">
        <v>2344</v>
      </c>
      <c r="D200" t="s">
        <v>4440</v>
      </c>
      <c r="E200" t="s">
        <v>6522</v>
      </c>
      <c r="F200" t="s">
        <v>8647</v>
      </c>
      <c r="G200" t="s">
        <v>10697</v>
      </c>
      <c r="H200" t="s">
        <v>10697</v>
      </c>
      <c r="I200">
        <v>1018</v>
      </c>
      <c r="J200">
        <v>1098</v>
      </c>
      <c r="K200">
        <v>13714</v>
      </c>
      <c r="L200">
        <v>11</v>
      </c>
      <c r="M200" t="b">
        <v>0</v>
      </c>
      <c r="N200" t="s">
        <v>13600</v>
      </c>
      <c r="Q200">
        <v>63</v>
      </c>
      <c r="R200">
        <v>6</v>
      </c>
      <c r="S200" t="s">
        <v>15199</v>
      </c>
      <c r="T200" t="s">
        <v>15199</v>
      </c>
      <c r="U200" t="s">
        <v>15199</v>
      </c>
      <c r="V200" t="s">
        <v>15504</v>
      </c>
      <c r="W200" t="s">
        <v>16058</v>
      </c>
      <c r="Y200" t="s">
        <v>16189</v>
      </c>
    </row>
    <row r="201" spans="1:28" x14ac:dyDescent="0.25">
      <c r="A201" s="1">
        <v>199</v>
      </c>
      <c r="B201" t="s">
        <v>221</v>
      </c>
      <c r="C201" t="s">
        <v>2345</v>
      </c>
      <c r="D201" t="s">
        <v>4441</v>
      </c>
      <c r="E201" t="s">
        <v>6523</v>
      </c>
      <c r="F201" t="s">
        <v>8648</v>
      </c>
      <c r="G201" t="s">
        <v>10698</v>
      </c>
      <c r="H201" t="s">
        <v>10698</v>
      </c>
      <c r="I201">
        <v>255</v>
      </c>
      <c r="J201">
        <v>66</v>
      </c>
      <c r="K201">
        <v>452</v>
      </c>
      <c r="L201">
        <v>0</v>
      </c>
      <c r="M201" t="b">
        <v>0</v>
      </c>
      <c r="Q201">
        <v>3</v>
      </c>
      <c r="R201">
        <v>2</v>
      </c>
      <c r="S201" t="s">
        <v>15209</v>
      </c>
      <c r="T201" t="s">
        <v>15333</v>
      </c>
      <c r="U201" t="s">
        <v>15379</v>
      </c>
      <c r="V201" t="s">
        <v>15505</v>
      </c>
      <c r="W201" t="s">
        <v>16060</v>
      </c>
      <c r="X201" t="s">
        <v>16073</v>
      </c>
      <c r="Y201" t="s">
        <v>16190</v>
      </c>
    </row>
    <row r="202" spans="1:28" x14ac:dyDescent="0.25">
      <c r="A202" s="1">
        <v>200</v>
      </c>
      <c r="B202" t="s">
        <v>222</v>
      </c>
      <c r="C202" t="s">
        <v>2346</v>
      </c>
      <c r="D202" t="s">
        <v>4442</v>
      </c>
      <c r="E202" t="s">
        <v>6524</v>
      </c>
      <c r="F202" t="s">
        <v>8649</v>
      </c>
      <c r="G202" t="s">
        <v>10699</v>
      </c>
      <c r="H202" t="s">
        <v>10699</v>
      </c>
      <c r="I202">
        <v>399</v>
      </c>
      <c r="J202">
        <v>814</v>
      </c>
      <c r="K202">
        <v>2773</v>
      </c>
      <c r="L202">
        <v>6</v>
      </c>
      <c r="M202" t="b">
        <v>0</v>
      </c>
      <c r="N202" t="s">
        <v>13601</v>
      </c>
      <c r="Q202">
        <v>29</v>
      </c>
      <c r="R202">
        <v>9</v>
      </c>
      <c r="S202" t="s">
        <v>15272</v>
      </c>
      <c r="T202" t="s">
        <v>15334</v>
      </c>
      <c r="U202" t="s">
        <v>15379</v>
      </c>
      <c r="V202" t="s">
        <v>15506</v>
      </c>
      <c r="W202" t="s">
        <v>16058</v>
      </c>
      <c r="X202" t="s">
        <v>16059</v>
      </c>
      <c r="Y202" t="s">
        <v>16191</v>
      </c>
    </row>
    <row r="203" spans="1:28" x14ac:dyDescent="0.25">
      <c r="A203" s="1">
        <v>201</v>
      </c>
      <c r="B203" t="s">
        <v>223</v>
      </c>
      <c r="C203" t="s">
        <v>2347</v>
      </c>
      <c r="D203" t="s">
        <v>4443</v>
      </c>
      <c r="E203" t="s">
        <v>6525</v>
      </c>
      <c r="F203" t="s">
        <v>8650</v>
      </c>
      <c r="G203" t="s">
        <v>10700</v>
      </c>
      <c r="H203" t="s">
        <v>10700</v>
      </c>
      <c r="I203">
        <v>318</v>
      </c>
      <c r="J203">
        <v>639</v>
      </c>
      <c r="K203">
        <v>4391</v>
      </c>
      <c r="L203">
        <v>3</v>
      </c>
      <c r="M203" t="b">
        <v>0</v>
      </c>
      <c r="Q203">
        <v>1</v>
      </c>
      <c r="R203">
        <v>0</v>
      </c>
      <c r="S203" t="s">
        <v>15235</v>
      </c>
      <c r="T203" t="s">
        <v>15339</v>
      </c>
      <c r="U203" t="s">
        <v>15379</v>
      </c>
      <c r="V203" t="s">
        <v>15235</v>
      </c>
      <c r="W203" t="s">
        <v>16058</v>
      </c>
      <c r="Y203" t="s">
        <v>16192</v>
      </c>
    </row>
    <row r="204" spans="1:28" x14ac:dyDescent="0.25">
      <c r="A204" s="1">
        <v>202</v>
      </c>
      <c r="B204" t="s">
        <v>224</v>
      </c>
      <c r="C204" t="s">
        <v>2348</v>
      </c>
      <c r="D204" t="s">
        <v>4444</v>
      </c>
      <c r="E204" t="s">
        <v>6526</v>
      </c>
      <c r="F204" t="s">
        <v>8651</v>
      </c>
      <c r="G204" t="s">
        <v>10701</v>
      </c>
      <c r="H204" t="s">
        <v>12635</v>
      </c>
      <c r="I204">
        <v>3168</v>
      </c>
      <c r="J204">
        <v>1188</v>
      </c>
      <c r="K204">
        <v>47020</v>
      </c>
      <c r="L204">
        <v>21</v>
      </c>
      <c r="M204" t="b">
        <v>0</v>
      </c>
      <c r="N204" t="s">
        <v>13602</v>
      </c>
      <c r="Q204">
        <v>7</v>
      </c>
      <c r="R204">
        <v>4</v>
      </c>
      <c r="S204" t="s">
        <v>15209</v>
      </c>
      <c r="T204" t="s">
        <v>15333</v>
      </c>
      <c r="U204" t="s">
        <v>15379</v>
      </c>
      <c r="V204" t="s">
        <v>15465</v>
      </c>
      <c r="W204" t="s">
        <v>16060</v>
      </c>
      <c r="X204" t="s">
        <v>16073</v>
      </c>
      <c r="Y204" t="s">
        <v>16193</v>
      </c>
    </row>
    <row r="205" spans="1:28" x14ac:dyDescent="0.25">
      <c r="A205" s="1">
        <v>203</v>
      </c>
      <c r="B205" t="s">
        <v>225</v>
      </c>
      <c r="C205" t="s">
        <v>2349</v>
      </c>
      <c r="D205" t="s">
        <v>4445</v>
      </c>
      <c r="E205" t="s">
        <v>6527</v>
      </c>
      <c r="F205" t="s">
        <v>8652</v>
      </c>
      <c r="G205" t="s">
        <v>10702</v>
      </c>
      <c r="H205" t="s">
        <v>12636</v>
      </c>
      <c r="I205">
        <v>93</v>
      </c>
      <c r="J205">
        <v>155</v>
      </c>
      <c r="K205">
        <v>431</v>
      </c>
      <c r="L205">
        <v>0</v>
      </c>
      <c r="M205" t="b">
        <v>0</v>
      </c>
      <c r="Q205">
        <v>2</v>
      </c>
      <c r="R205">
        <v>0</v>
      </c>
      <c r="S205" t="s">
        <v>15199</v>
      </c>
      <c r="T205" t="s">
        <v>15199</v>
      </c>
      <c r="U205" t="s">
        <v>15199</v>
      </c>
      <c r="W205" t="s">
        <v>15199</v>
      </c>
      <c r="Z205" s="4" t="str">
        <f>HYPERLINK("https://google.com/search?q=" &amp; C205,"Google "&amp; C205)</f>
        <v>Google Max am frischsten</v>
      </c>
      <c r="AB205" s="4" t="str">
        <f>HYPERLINK("https://twitter.com/" &amp; D205,"Twitter "&amp; D205)</f>
        <v>Twitter der_ingrimm</v>
      </c>
    </row>
    <row r="206" spans="1:28" x14ac:dyDescent="0.25">
      <c r="A206" s="1">
        <v>204</v>
      </c>
      <c r="B206" t="s">
        <v>226</v>
      </c>
      <c r="C206" t="s">
        <v>2350</v>
      </c>
      <c r="D206" t="s">
        <v>4446</v>
      </c>
      <c r="E206" t="s">
        <v>6528</v>
      </c>
      <c r="F206" t="s">
        <v>8653</v>
      </c>
      <c r="G206" t="s">
        <v>10703</v>
      </c>
      <c r="H206" t="s">
        <v>12637</v>
      </c>
      <c r="I206">
        <v>329</v>
      </c>
      <c r="J206">
        <v>852</v>
      </c>
      <c r="K206">
        <v>1295</v>
      </c>
      <c r="L206">
        <v>4</v>
      </c>
      <c r="M206" t="b">
        <v>0</v>
      </c>
      <c r="Q206">
        <v>9</v>
      </c>
      <c r="R206">
        <v>10</v>
      </c>
      <c r="S206" t="s">
        <v>15202</v>
      </c>
      <c r="T206" t="s">
        <v>15332</v>
      </c>
      <c r="U206" t="s">
        <v>15379</v>
      </c>
      <c r="V206" t="s">
        <v>15507</v>
      </c>
      <c r="W206" t="s">
        <v>16062</v>
      </c>
      <c r="Y206" t="s">
        <v>16194</v>
      </c>
    </row>
    <row r="207" spans="1:28" x14ac:dyDescent="0.25">
      <c r="A207" s="1">
        <v>205</v>
      </c>
      <c r="B207" t="s">
        <v>227</v>
      </c>
      <c r="C207" t="s">
        <v>2351</v>
      </c>
      <c r="D207" t="s">
        <v>4447</v>
      </c>
      <c r="E207" t="s">
        <v>6529</v>
      </c>
      <c r="F207" t="s">
        <v>8654</v>
      </c>
      <c r="G207" t="s">
        <v>10704</v>
      </c>
      <c r="H207" t="s">
        <v>10704</v>
      </c>
      <c r="I207">
        <v>368</v>
      </c>
      <c r="J207">
        <v>756</v>
      </c>
      <c r="K207">
        <v>117</v>
      </c>
      <c r="L207">
        <v>0</v>
      </c>
      <c r="M207" t="b">
        <v>0</v>
      </c>
      <c r="Q207">
        <v>1</v>
      </c>
      <c r="R207">
        <v>2</v>
      </c>
      <c r="S207" t="s">
        <v>15661</v>
      </c>
      <c r="T207" t="s">
        <v>15335</v>
      </c>
      <c r="U207" t="s">
        <v>15379</v>
      </c>
      <c r="V207" t="s">
        <v>15455</v>
      </c>
      <c r="W207" t="s">
        <v>16058</v>
      </c>
      <c r="Y207" t="s">
        <v>16195</v>
      </c>
    </row>
    <row r="208" spans="1:28" x14ac:dyDescent="0.25">
      <c r="A208" s="1">
        <v>206</v>
      </c>
      <c r="B208" t="s">
        <v>228</v>
      </c>
      <c r="C208" t="s">
        <v>2352</v>
      </c>
      <c r="D208" t="s">
        <v>4448</v>
      </c>
      <c r="E208" t="s">
        <v>6530</v>
      </c>
      <c r="F208" t="s">
        <v>8655</v>
      </c>
      <c r="G208" t="s">
        <v>10705</v>
      </c>
      <c r="H208" t="s">
        <v>12638</v>
      </c>
      <c r="I208">
        <v>701</v>
      </c>
      <c r="J208">
        <v>598</v>
      </c>
      <c r="K208">
        <v>1576</v>
      </c>
      <c r="L208">
        <v>1</v>
      </c>
      <c r="M208" t="b">
        <v>0</v>
      </c>
      <c r="N208" t="s">
        <v>13603</v>
      </c>
      <c r="Q208">
        <v>7</v>
      </c>
      <c r="R208">
        <v>37</v>
      </c>
      <c r="S208" t="s">
        <v>15202</v>
      </c>
      <c r="T208" t="s">
        <v>15332</v>
      </c>
      <c r="U208" t="s">
        <v>15379</v>
      </c>
      <c r="V208" t="s">
        <v>15202</v>
      </c>
      <c r="W208" t="s">
        <v>16060</v>
      </c>
      <c r="X208" t="s">
        <v>16065</v>
      </c>
    </row>
    <row r="209" spans="1:28" x14ac:dyDescent="0.25">
      <c r="A209" s="1">
        <v>207</v>
      </c>
      <c r="B209" t="s">
        <v>229</v>
      </c>
      <c r="C209" t="s">
        <v>2353</v>
      </c>
      <c r="D209" t="s">
        <v>4449</v>
      </c>
      <c r="E209" t="s">
        <v>6531</v>
      </c>
      <c r="F209" t="s">
        <v>8656</v>
      </c>
      <c r="G209" t="s">
        <v>10706</v>
      </c>
      <c r="H209" t="s">
        <v>12639</v>
      </c>
      <c r="I209">
        <v>1054</v>
      </c>
      <c r="J209">
        <v>296</v>
      </c>
      <c r="K209">
        <v>79792</v>
      </c>
      <c r="L209">
        <v>23</v>
      </c>
      <c r="M209" t="b">
        <v>0</v>
      </c>
      <c r="Q209">
        <v>1</v>
      </c>
      <c r="R209">
        <v>88</v>
      </c>
      <c r="S209" t="s">
        <v>15199</v>
      </c>
      <c r="T209" t="s">
        <v>15199</v>
      </c>
      <c r="U209" t="s">
        <v>15199</v>
      </c>
      <c r="W209" t="s">
        <v>15199</v>
      </c>
      <c r="Z209" s="4" t="str">
        <f>HYPERLINK("https://google.com/search?q=" &amp; C209,"Google "&amp; C209)</f>
        <v>Google Glitterknitter</v>
      </c>
      <c r="AB209" s="4" t="str">
        <f>HYPERLINK("https://twitter.com/" &amp; D209,"Twitter "&amp; D209)</f>
        <v>Twitter Knittergesicht</v>
      </c>
    </row>
    <row r="210" spans="1:28" x14ac:dyDescent="0.25">
      <c r="A210" s="1">
        <v>208</v>
      </c>
      <c r="B210" t="s">
        <v>230</v>
      </c>
      <c r="C210" t="s">
        <v>2354</v>
      </c>
      <c r="D210" t="s">
        <v>4450</v>
      </c>
      <c r="E210" t="s">
        <v>6532</v>
      </c>
      <c r="F210" t="s">
        <v>8657</v>
      </c>
      <c r="G210" t="s">
        <v>10707</v>
      </c>
      <c r="H210" t="s">
        <v>10707</v>
      </c>
      <c r="I210">
        <v>3389</v>
      </c>
      <c r="J210">
        <v>720</v>
      </c>
      <c r="K210">
        <v>64590</v>
      </c>
      <c r="L210">
        <v>358</v>
      </c>
      <c r="M210" t="b">
        <v>0</v>
      </c>
      <c r="N210" t="s">
        <v>13604</v>
      </c>
      <c r="Q210">
        <v>1</v>
      </c>
      <c r="R210">
        <v>47</v>
      </c>
      <c r="S210" t="s">
        <v>15238</v>
      </c>
      <c r="T210" t="s">
        <v>15338</v>
      </c>
      <c r="U210" t="s">
        <v>15379</v>
      </c>
      <c r="V210" t="s">
        <v>15238</v>
      </c>
      <c r="W210" t="s">
        <v>16060</v>
      </c>
      <c r="Y210" t="s">
        <v>16196</v>
      </c>
    </row>
    <row r="211" spans="1:28" x14ac:dyDescent="0.25">
      <c r="A211" s="1">
        <v>209</v>
      </c>
      <c r="B211" t="s">
        <v>231</v>
      </c>
      <c r="C211" t="s">
        <v>2355</v>
      </c>
      <c r="D211" t="s">
        <v>2355</v>
      </c>
      <c r="E211" t="s">
        <v>6533</v>
      </c>
      <c r="F211" t="s">
        <v>8658</v>
      </c>
      <c r="G211" t="s">
        <v>10708</v>
      </c>
      <c r="H211" t="s">
        <v>12640</v>
      </c>
      <c r="I211">
        <v>1801</v>
      </c>
      <c r="J211">
        <v>892</v>
      </c>
      <c r="K211">
        <v>47489</v>
      </c>
      <c r="L211">
        <v>10</v>
      </c>
      <c r="M211" t="b">
        <v>0</v>
      </c>
      <c r="N211" t="s">
        <v>13605</v>
      </c>
      <c r="Q211">
        <v>4</v>
      </c>
      <c r="R211">
        <v>11</v>
      </c>
      <c r="S211" t="s">
        <v>15209</v>
      </c>
      <c r="T211" t="s">
        <v>15333</v>
      </c>
      <c r="U211" t="s">
        <v>15379</v>
      </c>
      <c r="V211" t="s">
        <v>15505</v>
      </c>
      <c r="W211" t="s">
        <v>15199</v>
      </c>
      <c r="Z211" s="4" t="str">
        <f>HYPERLINK("https://google.com/search?q=" &amp; C211,"Google "&amp; C211)</f>
        <v>Google Angrangy</v>
      </c>
      <c r="AB211" s="4" t="str">
        <f>HYPERLINK("https://twitter.com/" &amp; D211,"Twitter "&amp; D211)</f>
        <v>Twitter Angrangy</v>
      </c>
    </row>
    <row r="212" spans="1:28" x14ac:dyDescent="0.25">
      <c r="A212" s="1">
        <v>210</v>
      </c>
      <c r="B212" t="s">
        <v>232</v>
      </c>
      <c r="C212" t="s">
        <v>2356</v>
      </c>
      <c r="D212" t="s">
        <v>4451</v>
      </c>
      <c r="E212" t="s">
        <v>6534</v>
      </c>
      <c r="F212" t="s">
        <v>8659</v>
      </c>
      <c r="H212" t="s">
        <v>12571</v>
      </c>
      <c r="I212">
        <v>15</v>
      </c>
      <c r="J212">
        <v>40</v>
      </c>
      <c r="K212">
        <v>187</v>
      </c>
      <c r="L212">
        <v>0</v>
      </c>
      <c r="M212" t="b">
        <v>0</v>
      </c>
      <c r="Q212">
        <v>11</v>
      </c>
      <c r="R212">
        <v>1</v>
      </c>
      <c r="S212" t="s">
        <v>15204</v>
      </c>
      <c r="T212" t="s">
        <v>15199</v>
      </c>
      <c r="U212" t="s">
        <v>15379</v>
      </c>
      <c r="V212" t="s">
        <v>15411</v>
      </c>
      <c r="W212" t="s">
        <v>16058</v>
      </c>
      <c r="Y212" t="s">
        <v>16197</v>
      </c>
    </row>
    <row r="213" spans="1:28" x14ac:dyDescent="0.25">
      <c r="A213" s="1">
        <v>211</v>
      </c>
      <c r="B213" t="s">
        <v>233</v>
      </c>
      <c r="C213" t="s">
        <v>2357</v>
      </c>
      <c r="D213" t="s">
        <v>4452</v>
      </c>
      <c r="E213" t="s">
        <v>6535</v>
      </c>
      <c r="F213" t="s">
        <v>8660</v>
      </c>
      <c r="G213" t="s">
        <v>10709</v>
      </c>
      <c r="H213" t="s">
        <v>10709</v>
      </c>
      <c r="I213">
        <v>365</v>
      </c>
      <c r="J213">
        <v>728</v>
      </c>
      <c r="K213">
        <v>1147</v>
      </c>
      <c r="L213">
        <v>1</v>
      </c>
      <c r="M213" t="b">
        <v>0</v>
      </c>
      <c r="N213" t="s">
        <v>13606</v>
      </c>
      <c r="Q213">
        <v>2</v>
      </c>
      <c r="R213">
        <v>0</v>
      </c>
      <c r="S213" t="s">
        <v>15199</v>
      </c>
      <c r="T213" t="s">
        <v>15339</v>
      </c>
      <c r="U213" t="s">
        <v>15379</v>
      </c>
      <c r="V213" t="s">
        <v>15508</v>
      </c>
      <c r="W213" t="s">
        <v>16060</v>
      </c>
      <c r="Y213" t="s">
        <v>16198</v>
      </c>
    </row>
    <row r="214" spans="1:28" x14ac:dyDescent="0.25">
      <c r="A214" s="1">
        <v>212</v>
      </c>
      <c r="B214" t="s">
        <v>234</v>
      </c>
      <c r="C214" t="s">
        <v>2358</v>
      </c>
      <c r="D214" t="s">
        <v>4453</v>
      </c>
      <c r="E214" t="s">
        <v>6536</v>
      </c>
      <c r="F214" t="s">
        <v>8661</v>
      </c>
      <c r="G214" t="s">
        <v>10710</v>
      </c>
      <c r="H214" t="s">
        <v>10710</v>
      </c>
      <c r="I214">
        <v>272</v>
      </c>
      <c r="J214">
        <v>457</v>
      </c>
      <c r="K214">
        <v>1880</v>
      </c>
      <c r="L214">
        <v>6</v>
      </c>
      <c r="M214" t="b">
        <v>0</v>
      </c>
      <c r="Q214">
        <v>11</v>
      </c>
      <c r="R214">
        <v>7</v>
      </c>
      <c r="S214" t="s">
        <v>15199</v>
      </c>
      <c r="T214" t="s">
        <v>15199</v>
      </c>
      <c r="U214" t="s">
        <v>15199</v>
      </c>
      <c r="W214" t="s">
        <v>16060</v>
      </c>
      <c r="Y214" t="s">
        <v>16199</v>
      </c>
    </row>
    <row r="215" spans="1:28" x14ac:dyDescent="0.25">
      <c r="A215" s="1">
        <v>213</v>
      </c>
      <c r="B215" t="s">
        <v>235</v>
      </c>
      <c r="C215" t="s">
        <v>2359</v>
      </c>
      <c r="D215" t="s">
        <v>4454</v>
      </c>
      <c r="E215" t="s">
        <v>6537</v>
      </c>
      <c r="F215" t="s">
        <v>8662</v>
      </c>
      <c r="G215" t="s">
        <v>10711</v>
      </c>
      <c r="H215" t="s">
        <v>12641</v>
      </c>
      <c r="I215">
        <v>584</v>
      </c>
      <c r="J215">
        <v>1091</v>
      </c>
      <c r="K215">
        <v>626</v>
      </c>
      <c r="L215">
        <v>5</v>
      </c>
      <c r="M215" t="b">
        <v>0</v>
      </c>
      <c r="P215" t="s">
        <v>14758</v>
      </c>
      <c r="Q215">
        <v>17</v>
      </c>
      <c r="R215">
        <v>29</v>
      </c>
      <c r="S215" t="s">
        <v>15199</v>
      </c>
      <c r="T215" t="s">
        <v>15199</v>
      </c>
      <c r="U215" t="s">
        <v>15199</v>
      </c>
      <c r="W215" t="s">
        <v>16060</v>
      </c>
      <c r="Z215" s="4" t="str">
        <f>HYPERLINK("https://google.com/search?q=" &amp; C215,"Google "&amp; C215)</f>
        <v>Google Chris Fuchs 🦊</v>
      </c>
      <c r="AB215" s="4" t="str">
        <f>HYPERLINK("https://twitter.com/" &amp; D215,"Twitter "&amp; D215)</f>
        <v>Twitter KrisVulpius</v>
      </c>
    </row>
    <row r="216" spans="1:28" x14ac:dyDescent="0.25">
      <c r="A216" s="1">
        <v>214</v>
      </c>
      <c r="B216" t="s">
        <v>236</v>
      </c>
      <c r="C216" t="s">
        <v>2360</v>
      </c>
      <c r="D216" t="s">
        <v>4455</v>
      </c>
      <c r="E216" t="s">
        <v>6538</v>
      </c>
      <c r="F216" t="s">
        <v>8663</v>
      </c>
      <c r="G216" t="s">
        <v>10712</v>
      </c>
      <c r="H216" t="s">
        <v>10712</v>
      </c>
      <c r="I216">
        <v>1049</v>
      </c>
      <c r="J216">
        <v>1214</v>
      </c>
      <c r="K216">
        <v>11386</v>
      </c>
      <c r="L216">
        <v>26</v>
      </c>
      <c r="M216" t="b">
        <v>0</v>
      </c>
      <c r="N216" t="s">
        <v>13607</v>
      </c>
      <c r="Q216">
        <v>37</v>
      </c>
      <c r="R216">
        <v>48</v>
      </c>
      <c r="S216" t="s">
        <v>15199</v>
      </c>
      <c r="T216" t="s">
        <v>15199</v>
      </c>
      <c r="U216" t="s">
        <v>15383</v>
      </c>
      <c r="V216" t="s">
        <v>15509</v>
      </c>
      <c r="W216" t="s">
        <v>16062</v>
      </c>
      <c r="Y216" t="s">
        <v>16200</v>
      </c>
    </row>
    <row r="217" spans="1:28" x14ac:dyDescent="0.25">
      <c r="A217" s="1">
        <v>215</v>
      </c>
      <c r="B217" t="s">
        <v>237</v>
      </c>
      <c r="C217" t="s">
        <v>2361</v>
      </c>
      <c r="D217" t="s">
        <v>4456</v>
      </c>
      <c r="E217" t="s">
        <v>6539</v>
      </c>
      <c r="F217" t="s">
        <v>8664</v>
      </c>
      <c r="G217" t="s">
        <v>10713</v>
      </c>
      <c r="H217" t="s">
        <v>12642</v>
      </c>
      <c r="I217">
        <v>384</v>
      </c>
      <c r="J217">
        <v>328</v>
      </c>
      <c r="K217">
        <v>791</v>
      </c>
      <c r="L217">
        <v>0</v>
      </c>
      <c r="M217" t="b">
        <v>0</v>
      </c>
      <c r="N217" t="s">
        <v>13608</v>
      </c>
      <c r="Q217">
        <v>16</v>
      </c>
      <c r="R217">
        <v>10</v>
      </c>
      <c r="S217" t="s">
        <v>15199</v>
      </c>
      <c r="T217" t="s">
        <v>15199</v>
      </c>
      <c r="U217" t="s">
        <v>15199</v>
      </c>
      <c r="W217" t="s">
        <v>16059</v>
      </c>
      <c r="Y217" t="s">
        <v>16201</v>
      </c>
    </row>
    <row r="218" spans="1:28" x14ac:dyDescent="0.25">
      <c r="A218" s="1">
        <v>216</v>
      </c>
      <c r="B218" t="s">
        <v>238</v>
      </c>
      <c r="C218" t="s">
        <v>2362</v>
      </c>
      <c r="D218" t="s">
        <v>4457</v>
      </c>
      <c r="E218" t="s">
        <v>6540</v>
      </c>
      <c r="F218" t="s">
        <v>8665</v>
      </c>
      <c r="G218" t="s">
        <v>10714</v>
      </c>
      <c r="H218" t="s">
        <v>10714</v>
      </c>
      <c r="I218">
        <v>2667</v>
      </c>
      <c r="J218">
        <v>2308</v>
      </c>
      <c r="K218">
        <v>15184</v>
      </c>
      <c r="L218">
        <v>17</v>
      </c>
      <c r="M218" t="b">
        <v>0</v>
      </c>
      <c r="N218" t="s">
        <v>13609</v>
      </c>
      <c r="Q218">
        <v>76</v>
      </c>
      <c r="R218">
        <v>78</v>
      </c>
      <c r="S218" t="s">
        <v>15239</v>
      </c>
      <c r="T218" t="s">
        <v>15199</v>
      </c>
      <c r="U218" t="s">
        <v>15386</v>
      </c>
      <c r="V218" t="s">
        <v>15510</v>
      </c>
      <c r="W218" t="s">
        <v>16057</v>
      </c>
      <c r="X218" t="s">
        <v>16078</v>
      </c>
    </row>
    <row r="219" spans="1:28" x14ac:dyDescent="0.25">
      <c r="A219" s="1">
        <v>217</v>
      </c>
      <c r="B219" t="s">
        <v>239</v>
      </c>
      <c r="C219" t="s">
        <v>2363</v>
      </c>
      <c r="D219" t="s">
        <v>4458</v>
      </c>
      <c r="E219" t="s">
        <v>6541</v>
      </c>
      <c r="F219" t="s">
        <v>8666</v>
      </c>
      <c r="G219" t="s">
        <v>10715</v>
      </c>
      <c r="H219" t="s">
        <v>10715</v>
      </c>
      <c r="I219">
        <v>4827</v>
      </c>
      <c r="J219">
        <v>3015</v>
      </c>
      <c r="K219">
        <v>6726</v>
      </c>
      <c r="L219">
        <v>26</v>
      </c>
      <c r="M219" t="b">
        <v>0</v>
      </c>
      <c r="N219" t="s">
        <v>13610</v>
      </c>
      <c r="Q219">
        <v>24</v>
      </c>
      <c r="R219">
        <v>12</v>
      </c>
      <c r="S219" t="s">
        <v>15240</v>
      </c>
      <c r="T219" t="s">
        <v>15335</v>
      </c>
      <c r="U219" t="s">
        <v>15379</v>
      </c>
      <c r="V219" t="s">
        <v>15511</v>
      </c>
      <c r="W219" t="s">
        <v>16062</v>
      </c>
      <c r="Y219" t="s">
        <v>16288</v>
      </c>
    </row>
    <row r="220" spans="1:28" x14ac:dyDescent="0.25">
      <c r="A220" s="1">
        <v>218</v>
      </c>
      <c r="B220" t="s">
        <v>240</v>
      </c>
      <c r="C220" t="s">
        <v>2364</v>
      </c>
      <c r="D220" t="s">
        <v>4459</v>
      </c>
      <c r="E220" t="s">
        <v>6542</v>
      </c>
      <c r="F220" t="s">
        <v>8667</v>
      </c>
      <c r="G220" t="s">
        <v>10716</v>
      </c>
      <c r="H220" t="s">
        <v>10716</v>
      </c>
      <c r="I220">
        <v>871</v>
      </c>
      <c r="J220">
        <v>788</v>
      </c>
      <c r="K220">
        <v>645</v>
      </c>
      <c r="L220">
        <v>7</v>
      </c>
      <c r="M220" t="b">
        <v>0</v>
      </c>
      <c r="P220" t="s">
        <v>14759</v>
      </c>
      <c r="Q220">
        <v>5</v>
      </c>
      <c r="R220">
        <v>17</v>
      </c>
      <c r="S220" t="s">
        <v>15199</v>
      </c>
      <c r="T220" t="s">
        <v>15199</v>
      </c>
      <c r="U220" t="s">
        <v>15199</v>
      </c>
      <c r="W220" t="s">
        <v>16057</v>
      </c>
      <c r="X220" t="s">
        <v>16078</v>
      </c>
      <c r="Y220" t="s">
        <v>16202</v>
      </c>
    </row>
    <row r="221" spans="1:28" x14ac:dyDescent="0.25">
      <c r="A221" s="1">
        <v>219</v>
      </c>
      <c r="B221" t="s">
        <v>241</v>
      </c>
      <c r="C221" t="s">
        <v>2365</v>
      </c>
      <c r="D221" t="s">
        <v>4460</v>
      </c>
      <c r="E221" t="s">
        <v>6543</v>
      </c>
      <c r="F221" t="s">
        <v>8668</v>
      </c>
      <c r="G221" t="s">
        <v>10717</v>
      </c>
      <c r="H221" t="s">
        <v>10717</v>
      </c>
      <c r="I221">
        <v>4816</v>
      </c>
      <c r="J221">
        <v>4020</v>
      </c>
      <c r="K221">
        <v>38533</v>
      </c>
      <c r="L221">
        <v>41</v>
      </c>
      <c r="M221" t="b">
        <v>0</v>
      </c>
      <c r="N221" t="s">
        <v>13611</v>
      </c>
      <c r="Q221">
        <v>89</v>
      </c>
      <c r="R221">
        <v>96</v>
      </c>
      <c r="S221" t="s">
        <v>15205</v>
      </c>
      <c r="T221" t="s">
        <v>15334</v>
      </c>
      <c r="U221" t="s">
        <v>15379</v>
      </c>
      <c r="V221" t="s">
        <v>15512</v>
      </c>
      <c r="W221" t="s">
        <v>16058</v>
      </c>
      <c r="Y221" t="s">
        <v>16203</v>
      </c>
    </row>
    <row r="222" spans="1:28" x14ac:dyDescent="0.25">
      <c r="A222" s="1">
        <v>220</v>
      </c>
      <c r="B222" t="s">
        <v>242</v>
      </c>
      <c r="C222" t="s">
        <v>2366</v>
      </c>
      <c r="D222" t="s">
        <v>4461</v>
      </c>
      <c r="E222" t="s">
        <v>6544</v>
      </c>
      <c r="F222" t="s">
        <v>8669</v>
      </c>
      <c r="G222" t="s">
        <v>10718</v>
      </c>
      <c r="H222" t="s">
        <v>12643</v>
      </c>
      <c r="I222">
        <v>1849</v>
      </c>
      <c r="J222">
        <v>1681</v>
      </c>
      <c r="K222">
        <v>10497</v>
      </c>
      <c r="L222">
        <v>18</v>
      </c>
      <c r="M222" t="b">
        <v>0</v>
      </c>
      <c r="Q222">
        <v>117</v>
      </c>
      <c r="R222">
        <v>917</v>
      </c>
      <c r="S222" t="s">
        <v>15209</v>
      </c>
      <c r="T222" t="s">
        <v>15333</v>
      </c>
      <c r="U222" t="s">
        <v>15379</v>
      </c>
      <c r="W222" t="s">
        <v>16064</v>
      </c>
      <c r="Y222" s="4" t="s">
        <v>16204</v>
      </c>
    </row>
    <row r="223" spans="1:28" x14ac:dyDescent="0.25">
      <c r="A223" s="1">
        <v>221</v>
      </c>
      <c r="B223" t="s">
        <v>243</v>
      </c>
      <c r="C223" t="s">
        <v>2367</v>
      </c>
      <c r="D223" t="s">
        <v>4462</v>
      </c>
      <c r="E223" t="s">
        <v>6545</v>
      </c>
      <c r="F223" t="s">
        <v>8670</v>
      </c>
      <c r="G223" t="s">
        <v>10719</v>
      </c>
      <c r="H223" t="s">
        <v>10719</v>
      </c>
      <c r="I223">
        <v>1205</v>
      </c>
      <c r="J223">
        <v>1033</v>
      </c>
      <c r="K223">
        <v>8212</v>
      </c>
      <c r="L223">
        <v>18</v>
      </c>
      <c r="M223" t="b">
        <v>0</v>
      </c>
      <c r="N223" t="s">
        <v>13612</v>
      </c>
      <c r="P223" t="s">
        <v>14699</v>
      </c>
      <c r="Q223">
        <v>68</v>
      </c>
      <c r="R223">
        <v>28</v>
      </c>
      <c r="S223" t="s">
        <v>15212</v>
      </c>
      <c r="T223" t="s">
        <v>15337</v>
      </c>
      <c r="U223" t="s">
        <v>15379</v>
      </c>
      <c r="V223" t="s">
        <v>15379</v>
      </c>
      <c r="W223" t="s">
        <v>16058</v>
      </c>
      <c r="Z223" s="4" t="str">
        <f t="shared" ref="Z223:Z224" si="39">HYPERLINK("https://google.com/search?q=" &amp; C223,"Google "&amp; C223)</f>
        <v>Google Dr. Alan Lena van Beek @thiliel@mastodon.social</v>
      </c>
      <c r="AB223" s="4" t="str">
        <f t="shared" ref="AB223:AB224" si="40">HYPERLINK("https://twitter.com/" &amp; D223,"Twitter "&amp; D223)</f>
        <v>Twitter thiliel</v>
      </c>
    </row>
    <row r="224" spans="1:28" x14ac:dyDescent="0.25">
      <c r="A224" s="1">
        <v>222</v>
      </c>
      <c r="B224" t="s">
        <v>244</v>
      </c>
      <c r="C224" t="s">
        <v>2368</v>
      </c>
      <c r="D224" t="s">
        <v>4463</v>
      </c>
      <c r="E224" t="s">
        <v>6546</v>
      </c>
      <c r="F224" t="s">
        <v>8671</v>
      </c>
      <c r="G224" t="s">
        <v>10720</v>
      </c>
      <c r="H224" t="s">
        <v>12644</v>
      </c>
      <c r="I224">
        <v>337</v>
      </c>
      <c r="J224">
        <v>746</v>
      </c>
      <c r="K224">
        <v>294</v>
      </c>
      <c r="L224">
        <v>4</v>
      </c>
      <c r="M224" t="b">
        <v>0</v>
      </c>
      <c r="N224" t="s">
        <v>13613</v>
      </c>
      <c r="P224" t="s">
        <v>14749</v>
      </c>
      <c r="Q224">
        <v>11</v>
      </c>
      <c r="R224">
        <v>4</v>
      </c>
      <c r="S224" t="s">
        <v>15199</v>
      </c>
      <c r="T224" t="s">
        <v>15199</v>
      </c>
      <c r="U224" t="s">
        <v>15199</v>
      </c>
      <c r="W224" t="s">
        <v>16058</v>
      </c>
      <c r="Z224" s="4" t="str">
        <f t="shared" si="39"/>
        <v>Google Corina Erk</v>
      </c>
      <c r="AB224" s="4" t="str">
        <f t="shared" si="40"/>
        <v>Twitter DrCorinaErk</v>
      </c>
    </row>
    <row r="225" spans="1:28" x14ac:dyDescent="0.25">
      <c r="A225" s="1">
        <v>223</v>
      </c>
      <c r="B225" t="s">
        <v>245</v>
      </c>
      <c r="C225" t="s">
        <v>2369</v>
      </c>
      <c r="D225" t="s">
        <v>4464</v>
      </c>
      <c r="E225" t="s">
        <v>6547</v>
      </c>
      <c r="F225" t="s">
        <v>8672</v>
      </c>
      <c r="G225" t="s">
        <v>10721</v>
      </c>
      <c r="H225" t="s">
        <v>12645</v>
      </c>
      <c r="I225">
        <v>1668</v>
      </c>
      <c r="J225">
        <v>1338</v>
      </c>
      <c r="K225">
        <v>27687</v>
      </c>
      <c r="L225">
        <v>17</v>
      </c>
      <c r="M225" t="b">
        <v>0</v>
      </c>
      <c r="Q225">
        <v>23</v>
      </c>
      <c r="R225">
        <v>139</v>
      </c>
      <c r="S225" t="s">
        <v>15199</v>
      </c>
      <c r="T225" t="s">
        <v>15199</v>
      </c>
      <c r="U225" t="s">
        <v>15199</v>
      </c>
      <c r="W225" t="s">
        <v>16059</v>
      </c>
      <c r="Y225" t="s">
        <v>16205</v>
      </c>
    </row>
    <row r="226" spans="1:28" x14ac:dyDescent="0.25">
      <c r="A226" s="1">
        <v>224</v>
      </c>
      <c r="B226" t="s">
        <v>246</v>
      </c>
      <c r="C226" t="s">
        <v>2370</v>
      </c>
      <c r="D226" t="s">
        <v>4465</v>
      </c>
      <c r="E226" t="s">
        <v>6548</v>
      </c>
      <c r="F226" t="s">
        <v>8673</v>
      </c>
      <c r="G226" t="s">
        <v>10722</v>
      </c>
      <c r="H226" t="s">
        <v>10722</v>
      </c>
      <c r="I226">
        <v>1282</v>
      </c>
      <c r="J226">
        <v>2555</v>
      </c>
      <c r="K226">
        <v>106285</v>
      </c>
      <c r="L226">
        <v>18</v>
      </c>
      <c r="M226" t="b">
        <v>0</v>
      </c>
      <c r="N226" t="s">
        <v>13614</v>
      </c>
      <c r="Q226">
        <v>4</v>
      </c>
      <c r="R226">
        <v>30</v>
      </c>
      <c r="S226" t="s">
        <v>15218</v>
      </c>
      <c r="T226" t="s">
        <v>15339</v>
      </c>
      <c r="U226" t="s">
        <v>15379</v>
      </c>
      <c r="V226" t="s">
        <v>15433</v>
      </c>
      <c r="W226" t="s">
        <v>16057</v>
      </c>
      <c r="Y226" t="s">
        <v>16206</v>
      </c>
    </row>
    <row r="227" spans="1:28" x14ac:dyDescent="0.25">
      <c r="A227" s="1">
        <v>225</v>
      </c>
      <c r="B227" t="s">
        <v>247</v>
      </c>
      <c r="C227" t="s">
        <v>2371</v>
      </c>
      <c r="D227" t="s">
        <v>4466</v>
      </c>
      <c r="E227" t="s">
        <v>6549</v>
      </c>
      <c r="F227" t="s">
        <v>8674</v>
      </c>
      <c r="G227" t="s">
        <v>10723</v>
      </c>
      <c r="H227" t="s">
        <v>10723</v>
      </c>
      <c r="I227">
        <v>5410</v>
      </c>
      <c r="J227">
        <v>1134</v>
      </c>
      <c r="K227">
        <v>7658</v>
      </c>
      <c r="L227">
        <v>40</v>
      </c>
      <c r="M227" t="b">
        <v>0</v>
      </c>
      <c r="N227" t="s">
        <v>13615</v>
      </c>
      <c r="Q227">
        <v>7</v>
      </c>
      <c r="R227">
        <v>14</v>
      </c>
      <c r="S227" t="s">
        <v>15218</v>
      </c>
      <c r="T227" t="s">
        <v>15339</v>
      </c>
      <c r="U227" t="s">
        <v>15379</v>
      </c>
      <c r="V227" t="s">
        <v>15444</v>
      </c>
      <c r="W227" t="s">
        <v>16058</v>
      </c>
      <c r="X227" t="s">
        <v>16061</v>
      </c>
      <c r="Y227" t="s">
        <v>16207</v>
      </c>
    </row>
    <row r="228" spans="1:28" x14ac:dyDescent="0.25">
      <c r="A228" s="1">
        <v>226</v>
      </c>
      <c r="B228" t="s">
        <v>248</v>
      </c>
      <c r="C228" t="s">
        <v>2372</v>
      </c>
      <c r="D228" t="s">
        <v>4467</v>
      </c>
      <c r="E228" t="s">
        <v>6550</v>
      </c>
      <c r="F228" t="s">
        <v>8675</v>
      </c>
      <c r="G228" t="s">
        <v>10724</v>
      </c>
      <c r="H228" t="s">
        <v>10724</v>
      </c>
      <c r="I228">
        <v>1222</v>
      </c>
      <c r="J228">
        <v>2361</v>
      </c>
      <c r="K228">
        <v>2721</v>
      </c>
      <c r="L228">
        <v>0</v>
      </c>
      <c r="M228" t="b">
        <v>0</v>
      </c>
      <c r="N228" t="s">
        <v>13616</v>
      </c>
      <c r="Q228">
        <v>6</v>
      </c>
      <c r="R228">
        <v>18</v>
      </c>
      <c r="S228" t="s">
        <v>15241</v>
      </c>
      <c r="T228" t="s">
        <v>15342</v>
      </c>
      <c r="U228" t="s">
        <v>15379</v>
      </c>
      <c r="V228" t="s">
        <v>15513</v>
      </c>
      <c r="W228" t="s">
        <v>16057</v>
      </c>
      <c r="X228" t="s">
        <v>16096</v>
      </c>
      <c r="Y228" t="s">
        <v>16208</v>
      </c>
    </row>
    <row r="229" spans="1:28" x14ac:dyDescent="0.25">
      <c r="A229" s="1">
        <v>227</v>
      </c>
      <c r="B229" t="s">
        <v>249</v>
      </c>
      <c r="C229" t="s">
        <v>2373</v>
      </c>
      <c r="D229" t="s">
        <v>4468</v>
      </c>
      <c r="E229" t="s">
        <v>6551</v>
      </c>
      <c r="F229" t="s">
        <v>8676</v>
      </c>
      <c r="G229" t="s">
        <v>10725</v>
      </c>
      <c r="H229" t="s">
        <v>12646</v>
      </c>
      <c r="I229">
        <v>392</v>
      </c>
      <c r="J229">
        <v>422</v>
      </c>
      <c r="K229">
        <v>20524</v>
      </c>
      <c r="L229">
        <v>3</v>
      </c>
      <c r="M229" t="b">
        <v>0</v>
      </c>
      <c r="N229" t="s">
        <v>13617</v>
      </c>
      <c r="Q229">
        <v>1</v>
      </c>
      <c r="R229">
        <v>15</v>
      </c>
      <c r="S229" t="s">
        <v>15199</v>
      </c>
      <c r="T229" t="s">
        <v>15348</v>
      </c>
      <c r="U229" t="s">
        <v>15382</v>
      </c>
      <c r="V229" t="s">
        <v>15514</v>
      </c>
      <c r="W229" t="s">
        <v>15199</v>
      </c>
      <c r="Z229" s="4" t="str">
        <f>HYPERLINK("https://google.com/search?q=" &amp; C229,"Google "&amp; C229)</f>
        <v>Google EIon Musk (Space Karen)</v>
      </c>
      <c r="AB229" s="4" t="str">
        <f>HYPERLINK("https://twitter.com/" &amp; D229,"Twitter "&amp; D229)</f>
        <v>Twitter BobKelzow</v>
      </c>
    </row>
    <row r="230" spans="1:28" x14ac:dyDescent="0.25">
      <c r="A230" s="1">
        <v>228</v>
      </c>
      <c r="B230" t="s">
        <v>250</v>
      </c>
      <c r="C230" t="s">
        <v>2374</v>
      </c>
      <c r="D230" t="s">
        <v>4469</v>
      </c>
      <c r="E230" t="s">
        <v>6552</v>
      </c>
      <c r="F230" t="s">
        <v>8677</v>
      </c>
      <c r="G230" t="s">
        <v>10726</v>
      </c>
      <c r="H230" t="s">
        <v>10726</v>
      </c>
      <c r="I230">
        <v>108</v>
      </c>
      <c r="J230">
        <v>116</v>
      </c>
      <c r="K230">
        <v>515</v>
      </c>
      <c r="L230">
        <v>2</v>
      </c>
      <c r="M230" t="b">
        <v>0</v>
      </c>
      <c r="Q230">
        <v>5</v>
      </c>
      <c r="R230">
        <v>2</v>
      </c>
      <c r="S230" t="s">
        <v>15199</v>
      </c>
      <c r="T230" t="s">
        <v>15199</v>
      </c>
      <c r="U230" t="s">
        <v>15199</v>
      </c>
      <c r="W230" t="s">
        <v>16064</v>
      </c>
      <c r="Y230" s="4" t="s">
        <v>16209</v>
      </c>
    </row>
    <row r="231" spans="1:28" x14ac:dyDescent="0.25">
      <c r="A231" s="1">
        <v>229</v>
      </c>
      <c r="B231" t="s">
        <v>251</v>
      </c>
      <c r="C231" t="s">
        <v>2375</v>
      </c>
      <c r="D231" t="s">
        <v>4470</v>
      </c>
      <c r="E231" t="s">
        <v>6553</v>
      </c>
      <c r="F231" t="s">
        <v>8678</v>
      </c>
      <c r="G231" t="s">
        <v>10727</v>
      </c>
      <c r="H231" t="s">
        <v>10727</v>
      </c>
      <c r="I231">
        <v>472</v>
      </c>
      <c r="J231">
        <v>608</v>
      </c>
      <c r="K231">
        <v>576</v>
      </c>
      <c r="L231">
        <v>0</v>
      </c>
      <c r="M231" t="b">
        <v>0</v>
      </c>
      <c r="N231" t="s">
        <v>13618</v>
      </c>
      <c r="P231" t="s">
        <v>14760</v>
      </c>
      <c r="Q231">
        <v>51</v>
      </c>
      <c r="R231">
        <v>42</v>
      </c>
      <c r="S231" t="s">
        <v>16211</v>
      </c>
      <c r="T231" t="s">
        <v>15331</v>
      </c>
      <c r="U231" t="s">
        <v>15379</v>
      </c>
      <c r="V231" t="s">
        <v>15515</v>
      </c>
      <c r="W231" t="s">
        <v>16058</v>
      </c>
      <c r="Y231" t="s">
        <v>16210</v>
      </c>
    </row>
    <row r="232" spans="1:28" x14ac:dyDescent="0.25">
      <c r="A232" s="1">
        <v>230</v>
      </c>
      <c r="B232" t="s">
        <v>252</v>
      </c>
      <c r="C232" t="s">
        <v>2376</v>
      </c>
      <c r="D232" t="s">
        <v>4471</v>
      </c>
      <c r="E232" t="s">
        <v>6554</v>
      </c>
      <c r="F232" t="s">
        <v>8679</v>
      </c>
      <c r="G232" t="s">
        <v>10728</v>
      </c>
      <c r="H232" t="s">
        <v>12647</v>
      </c>
      <c r="I232">
        <v>1811</v>
      </c>
      <c r="J232">
        <v>2845</v>
      </c>
      <c r="K232">
        <v>5841</v>
      </c>
      <c r="L232">
        <v>21</v>
      </c>
      <c r="M232" t="b">
        <v>0</v>
      </c>
      <c r="N232" t="s">
        <v>13619</v>
      </c>
      <c r="P232" t="s">
        <v>14761</v>
      </c>
      <c r="Q232">
        <v>26</v>
      </c>
      <c r="R232">
        <v>18</v>
      </c>
      <c r="S232" t="s">
        <v>15215</v>
      </c>
      <c r="T232" t="s">
        <v>15215</v>
      </c>
      <c r="U232" t="s">
        <v>15379</v>
      </c>
      <c r="V232" t="s">
        <v>15516</v>
      </c>
      <c r="W232" t="s">
        <v>16060</v>
      </c>
      <c r="X232" t="s">
        <v>16063</v>
      </c>
    </row>
    <row r="233" spans="1:28" x14ac:dyDescent="0.25">
      <c r="A233" s="1">
        <v>231</v>
      </c>
      <c r="B233" t="s">
        <v>253</v>
      </c>
      <c r="C233" t="s">
        <v>2377</v>
      </c>
      <c r="D233" t="s">
        <v>4472</v>
      </c>
      <c r="E233" t="s">
        <v>6555</v>
      </c>
      <c r="F233" t="s">
        <v>8680</v>
      </c>
      <c r="G233" t="s">
        <v>10729</v>
      </c>
      <c r="H233" t="s">
        <v>10729</v>
      </c>
      <c r="I233">
        <v>10458</v>
      </c>
      <c r="J233">
        <v>4962</v>
      </c>
      <c r="K233">
        <v>9858</v>
      </c>
      <c r="L233">
        <v>42</v>
      </c>
      <c r="M233" t="b">
        <v>0</v>
      </c>
      <c r="Q233">
        <v>3</v>
      </c>
      <c r="R233">
        <v>19</v>
      </c>
      <c r="S233" t="s">
        <v>15243</v>
      </c>
      <c r="T233" t="s">
        <v>15333</v>
      </c>
      <c r="U233" t="s">
        <v>15379</v>
      </c>
      <c r="V233" t="s">
        <v>15517</v>
      </c>
      <c r="W233" t="s">
        <v>15199</v>
      </c>
      <c r="Z233" s="4" t="str">
        <f>HYPERLINK("https://google.com/search?q=" &amp; C233,"Google "&amp; C233)</f>
        <v>Google Cis for Trans (Strawberry Fuxxis)</v>
      </c>
      <c r="AB233" s="4" t="str">
        <f>HYPERLINK("https://twitter.com/" &amp; D233,"Twitter "&amp; D233)</f>
        <v>Twitter Cis_for_Trans</v>
      </c>
    </row>
    <row r="234" spans="1:28" x14ac:dyDescent="0.25">
      <c r="A234" s="1">
        <v>232</v>
      </c>
      <c r="B234" t="s">
        <v>254</v>
      </c>
      <c r="C234" t="s">
        <v>2378</v>
      </c>
      <c r="D234" t="s">
        <v>4473</v>
      </c>
      <c r="E234" t="s">
        <v>6556</v>
      </c>
      <c r="F234" t="s">
        <v>8681</v>
      </c>
      <c r="G234" t="s">
        <v>10730</v>
      </c>
      <c r="H234" t="s">
        <v>10730</v>
      </c>
      <c r="I234">
        <v>1112</v>
      </c>
      <c r="J234">
        <v>900</v>
      </c>
      <c r="K234">
        <v>29801</v>
      </c>
      <c r="L234">
        <v>60</v>
      </c>
      <c r="M234" t="b">
        <v>0</v>
      </c>
      <c r="N234" t="s">
        <v>13620</v>
      </c>
      <c r="Q234">
        <v>1</v>
      </c>
      <c r="R234">
        <v>8</v>
      </c>
      <c r="S234" t="s">
        <v>15204</v>
      </c>
      <c r="T234" t="s">
        <v>15199</v>
      </c>
      <c r="U234" t="s">
        <v>15379</v>
      </c>
      <c r="V234" t="s">
        <v>15447</v>
      </c>
      <c r="W234" t="s">
        <v>15199</v>
      </c>
      <c r="X234" t="s">
        <v>16185</v>
      </c>
    </row>
    <row r="235" spans="1:28" x14ac:dyDescent="0.25">
      <c r="A235" s="1">
        <v>233</v>
      </c>
      <c r="B235" t="s">
        <v>255</v>
      </c>
      <c r="C235" t="s">
        <v>2379</v>
      </c>
      <c r="D235" t="s">
        <v>4474</v>
      </c>
      <c r="E235" t="s">
        <v>6557</v>
      </c>
      <c r="F235" t="s">
        <v>8682</v>
      </c>
      <c r="G235" t="s">
        <v>10731</v>
      </c>
      <c r="H235" t="s">
        <v>10731</v>
      </c>
      <c r="I235">
        <v>140</v>
      </c>
      <c r="J235">
        <v>289</v>
      </c>
      <c r="K235">
        <v>293</v>
      </c>
      <c r="L235">
        <v>3</v>
      </c>
      <c r="M235" t="b">
        <v>0</v>
      </c>
      <c r="N235" t="s">
        <v>13621</v>
      </c>
      <c r="P235" t="s">
        <v>14762</v>
      </c>
      <c r="Q235">
        <v>1</v>
      </c>
      <c r="R235">
        <v>0</v>
      </c>
      <c r="S235" t="s">
        <v>15215</v>
      </c>
      <c r="T235" t="s">
        <v>15215</v>
      </c>
      <c r="U235" t="s">
        <v>15379</v>
      </c>
      <c r="W235" t="s">
        <v>16062</v>
      </c>
      <c r="Y235" t="s">
        <v>16292</v>
      </c>
    </row>
    <row r="236" spans="1:28" x14ac:dyDescent="0.25">
      <c r="A236" s="1">
        <v>234</v>
      </c>
      <c r="B236" t="s">
        <v>256</v>
      </c>
      <c r="C236" t="s">
        <v>2380</v>
      </c>
      <c r="D236" t="s">
        <v>4475</v>
      </c>
      <c r="E236" t="s">
        <v>6558</v>
      </c>
      <c r="F236" t="s">
        <v>8683</v>
      </c>
      <c r="G236" t="s">
        <v>10732</v>
      </c>
      <c r="H236" t="s">
        <v>10732</v>
      </c>
      <c r="I236">
        <v>126</v>
      </c>
      <c r="J236">
        <v>240</v>
      </c>
      <c r="K236">
        <v>40</v>
      </c>
      <c r="L236">
        <v>1</v>
      </c>
      <c r="M236" t="b">
        <v>0</v>
      </c>
      <c r="Q236">
        <v>1</v>
      </c>
      <c r="R236">
        <v>0</v>
      </c>
      <c r="S236" t="s">
        <v>16296</v>
      </c>
      <c r="T236" t="s">
        <v>15335</v>
      </c>
      <c r="U236" t="s">
        <v>15379</v>
      </c>
      <c r="W236" t="s">
        <v>16060</v>
      </c>
      <c r="X236" t="s">
        <v>16061</v>
      </c>
      <c r="Y236" t="s">
        <v>16293</v>
      </c>
    </row>
    <row r="237" spans="1:28" x14ac:dyDescent="0.25">
      <c r="A237" s="1">
        <v>235</v>
      </c>
      <c r="B237" t="s">
        <v>257</v>
      </c>
      <c r="C237" t="s">
        <v>2381</v>
      </c>
      <c r="D237" t="s">
        <v>2381</v>
      </c>
      <c r="E237" t="s">
        <v>6559</v>
      </c>
      <c r="F237" t="s">
        <v>8684</v>
      </c>
      <c r="G237" t="s">
        <v>10733</v>
      </c>
      <c r="H237" t="s">
        <v>12648</v>
      </c>
      <c r="I237">
        <v>1232</v>
      </c>
      <c r="J237">
        <v>930</v>
      </c>
      <c r="K237">
        <v>2471</v>
      </c>
      <c r="L237">
        <v>38</v>
      </c>
      <c r="M237" t="b">
        <v>0</v>
      </c>
      <c r="N237" t="s">
        <v>13622</v>
      </c>
      <c r="Q237">
        <v>5</v>
      </c>
      <c r="R237">
        <v>5</v>
      </c>
      <c r="S237" t="s">
        <v>15244</v>
      </c>
      <c r="T237" t="s">
        <v>15333</v>
      </c>
      <c r="U237" t="s">
        <v>15379</v>
      </c>
      <c r="V237" t="s">
        <v>15244</v>
      </c>
      <c r="W237" t="s">
        <v>16060</v>
      </c>
      <c r="X237" t="s">
        <v>16065</v>
      </c>
    </row>
    <row r="238" spans="1:28" x14ac:dyDescent="0.25">
      <c r="A238" s="1">
        <v>236</v>
      </c>
      <c r="B238" t="s">
        <v>258</v>
      </c>
      <c r="C238" t="s">
        <v>2382</v>
      </c>
      <c r="D238" t="s">
        <v>4476</v>
      </c>
      <c r="E238" t="s">
        <v>6560</v>
      </c>
      <c r="F238" t="s">
        <v>8685</v>
      </c>
      <c r="G238" t="s">
        <v>10734</v>
      </c>
      <c r="H238" t="s">
        <v>12649</v>
      </c>
      <c r="I238">
        <v>203</v>
      </c>
      <c r="J238">
        <v>351</v>
      </c>
      <c r="K238">
        <v>308</v>
      </c>
      <c r="L238">
        <v>0</v>
      </c>
      <c r="M238" t="b">
        <v>0</v>
      </c>
      <c r="N238" t="s">
        <v>13623</v>
      </c>
      <c r="Q238">
        <v>21</v>
      </c>
      <c r="R238">
        <v>31</v>
      </c>
      <c r="S238" t="s">
        <v>15199</v>
      </c>
      <c r="T238" t="s">
        <v>15199</v>
      </c>
      <c r="U238" t="s">
        <v>15199</v>
      </c>
      <c r="W238" t="s">
        <v>16060</v>
      </c>
      <c r="X238" t="s">
        <v>16065</v>
      </c>
    </row>
    <row r="239" spans="1:28" x14ac:dyDescent="0.25">
      <c r="A239" s="1">
        <v>237</v>
      </c>
      <c r="B239" t="s">
        <v>259</v>
      </c>
      <c r="C239" t="s">
        <v>2383</v>
      </c>
      <c r="D239" t="s">
        <v>4477</v>
      </c>
      <c r="E239" t="s">
        <v>6561</v>
      </c>
      <c r="F239" t="s">
        <v>8686</v>
      </c>
      <c r="G239" t="s">
        <v>10735</v>
      </c>
      <c r="H239" t="s">
        <v>12650</v>
      </c>
      <c r="I239">
        <v>157</v>
      </c>
      <c r="J239">
        <v>100</v>
      </c>
      <c r="K239">
        <v>393</v>
      </c>
      <c r="L239">
        <v>1</v>
      </c>
      <c r="M239" t="b">
        <v>0</v>
      </c>
      <c r="P239" t="s">
        <v>14753</v>
      </c>
      <c r="Q239">
        <v>58</v>
      </c>
      <c r="R239">
        <v>103</v>
      </c>
      <c r="S239" t="s">
        <v>15199</v>
      </c>
      <c r="T239" t="s">
        <v>15199</v>
      </c>
      <c r="U239" t="s">
        <v>15199</v>
      </c>
      <c r="W239" t="s">
        <v>16058</v>
      </c>
      <c r="Z239" s="4" t="str">
        <f>HYPERLINK("https://google.com/search?q=" &amp; C239,"Google "&amp; C239)</f>
        <v>Google Lisa Janotta</v>
      </c>
      <c r="AB239" s="4" t="str">
        <f>HYPERLINK("https://twitter.com/" &amp; D239,"Twitter "&amp; D239)</f>
        <v>Twitter LisaJanotta</v>
      </c>
    </row>
    <row r="240" spans="1:28" x14ac:dyDescent="0.25">
      <c r="A240" s="1">
        <v>238</v>
      </c>
      <c r="B240" t="s">
        <v>260</v>
      </c>
      <c r="C240" t="s">
        <v>2384</v>
      </c>
      <c r="D240" t="s">
        <v>4478</v>
      </c>
      <c r="E240" t="s">
        <v>6562</v>
      </c>
      <c r="F240" t="s">
        <v>8687</v>
      </c>
      <c r="G240" t="s">
        <v>10736</v>
      </c>
      <c r="H240" t="s">
        <v>10736</v>
      </c>
      <c r="I240">
        <v>2692</v>
      </c>
      <c r="J240">
        <v>4999</v>
      </c>
      <c r="K240">
        <v>7254</v>
      </c>
      <c r="L240">
        <v>13</v>
      </c>
      <c r="M240" t="b">
        <v>0</v>
      </c>
      <c r="N240" t="s">
        <v>13624</v>
      </c>
      <c r="Q240">
        <v>4</v>
      </c>
      <c r="R240">
        <v>19</v>
      </c>
      <c r="S240" t="s">
        <v>15204</v>
      </c>
      <c r="T240" t="s">
        <v>15199</v>
      </c>
      <c r="U240" t="s">
        <v>15379</v>
      </c>
      <c r="V240" t="s">
        <v>15518</v>
      </c>
      <c r="W240" t="s">
        <v>16058</v>
      </c>
      <c r="Y240" t="s">
        <v>16213</v>
      </c>
    </row>
    <row r="241" spans="1:28" x14ac:dyDescent="0.25">
      <c r="A241" s="1">
        <v>239</v>
      </c>
      <c r="B241" t="s">
        <v>261</v>
      </c>
      <c r="C241" t="s">
        <v>2385</v>
      </c>
      <c r="D241" t="s">
        <v>4479</v>
      </c>
      <c r="E241" t="s">
        <v>6563</v>
      </c>
      <c r="F241" t="s">
        <v>8688</v>
      </c>
      <c r="G241" t="s">
        <v>10737</v>
      </c>
      <c r="H241" t="s">
        <v>12651</v>
      </c>
      <c r="I241">
        <v>269</v>
      </c>
      <c r="J241">
        <v>641</v>
      </c>
      <c r="K241">
        <v>1255</v>
      </c>
      <c r="L241">
        <v>5</v>
      </c>
      <c r="M241" t="b">
        <v>0</v>
      </c>
      <c r="Q241">
        <v>20</v>
      </c>
      <c r="R241">
        <v>103</v>
      </c>
      <c r="S241" t="s">
        <v>15201</v>
      </c>
      <c r="T241" t="s">
        <v>15331</v>
      </c>
      <c r="U241" t="s">
        <v>15379</v>
      </c>
      <c r="V241" t="s">
        <v>15201</v>
      </c>
      <c r="W241" t="s">
        <v>16058</v>
      </c>
      <c r="X241" t="s">
        <v>16061</v>
      </c>
      <c r="Y241" t="s">
        <v>16289</v>
      </c>
    </row>
    <row r="242" spans="1:28" x14ac:dyDescent="0.25">
      <c r="A242" s="1">
        <v>240</v>
      </c>
      <c r="B242" t="s">
        <v>262</v>
      </c>
      <c r="C242" t="s">
        <v>2386</v>
      </c>
      <c r="D242" t="s">
        <v>4480</v>
      </c>
      <c r="E242" t="s">
        <v>6564</v>
      </c>
      <c r="F242" t="s">
        <v>8689</v>
      </c>
      <c r="G242" t="s">
        <v>10738</v>
      </c>
      <c r="H242" t="s">
        <v>12652</v>
      </c>
      <c r="I242">
        <v>878</v>
      </c>
      <c r="J242">
        <v>316</v>
      </c>
      <c r="K242">
        <v>6714</v>
      </c>
      <c r="L242">
        <v>0</v>
      </c>
      <c r="M242" t="b">
        <v>0</v>
      </c>
      <c r="N242" t="s">
        <v>13625</v>
      </c>
      <c r="P242" t="s">
        <v>14763</v>
      </c>
      <c r="Q242">
        <v>11</v>
      </c>
      <c r="R242">
        <v>20</v>
      </c>
      <c r="S242" t="s">
        <v>15219</v>
      </c>
      <c r="T242" t="s">
        <v>15332</v>
      </c>
      <c r="U242" t="s">
        <v>15379</v>
      </c>
      <c r="V242" t="s">
        <v>15219</v>
      </c>
      <c r="W242" t="s">
        <v>16057</v>
      </c>
      <c r="Y242" t="s">
        <v>16214</v>
      </c>
    </row>
    <row r="243" spans="1:28" x14ac:dyDescent="0.25">
      <c r="A243" s="1">
        <v>241</v>
      </c>
      <c r="B243" t="s">
        <v>263</v>
      </c>
      <c r="C243" t="s">
        <v>2387</v>
      </c>
      <c r="D243" t="s">
        <v>4481</v>
      </c>
      <c r="E243" t="s">
        <v>6565</v>
      </c>
      <c r="F243" t="s">
        <v>8690</v>
      </c>
      <c r="G243" t="s">
        <v>10739</v>
      </c>
      <c r="H243" t="s">
        <v>10739</v>
      </c>
      <c r="I243">
        <v>1635</v>
      </c>
      <c r="J243">
        <v>1804</v>
      </c>
      <c r="K243">
        <v>11726</v>
      </c>
      <c r="L243">
        <v>30</v>
      </c>
      <c r="M243" t="b">
        <v>0</v>
      </c>
      <c r="Q243">
        <v>19</v>
      </c>
      <c r="R243">
        <v>30</v>
      </c>
      <c r="S243" t="s">
        <v>15199</v>
      </c>
      <c r="T243" t="s">
        <v>15342</v>
      </c>
      <c r="U243" t="s">
        <v>15379</v>
      </c>
      <c r="V243" t="s">
        <v>15519</v>
      </c>
      <c r="W243" t="s">
        <v>16057</v>
      </c>
      <c r="Z243" s="4" t="str">
        <f t="shared" ref="Z243:Z244" si="41">HYPERLINK("https://google.com/search?q=" &amp; C243,"Google "&amp; C243)</f>
        <v>Google Tanja Gabriele Baudson (she/her)🇪🇺</v>
      </c>
      <c r="AB243" s="4" t="str">
        <f t="shared" ref="AB243:AB244" si="42">HYPERLINK("https://twitter.com/" &amp; D243,"Twitter "&amp; D243)</f>
        <v>Twitter TGBaudson</v>
      </c>
    </row>
    <row r="244" spans="1:28" x14ac:dyDescent="0.25">
      <c r="A244" s="1">
        <v>242</v>
      </c>
      <c r="B244" t="s">
        <v>264</v>
      </c>
      <c r="C244" t="s">
        <v>2388</v>
      </c>
      <c r="D244" t="s">
        <v>4482</v>
      </c>
      <c r="E244" t="s">
        <v>6566</v>
      </c>
      <c r="F244" t="s">
        <v>8691</v>
      </c>
      <c r="G244" t="s">
        <v>10740</v>
      </c>
      <c r="H244" t="s">
        <v>10740</v>
      </c>
      <c r="I244">
        <v>551</v>
      </c>
      <c r="J244">
        <v>406</v>
      </c>
      <c r="K244">
        <v>446</v>
      </c>
      <c r="L244">
        <v>4</v>
      </c>
      <c r="M244" t="b">
        <v>0</v>
      </c>
      <c r="N244" t="s">
        <v>13626</v>
      </c>
      <c r="Q244">
        <v>1</v>
      </c>
      <c r="R244">
        <v>0</v>
      </c>
      <c r="S244" t="s">
        <v>15202</v>
      </c>
      <c r="T244" t="s">
        <v>15332</v>
      </c>
      <c r="U244" t="s">
        <v>15379</v>
      </c>
      <c r="V244" t="s">
        <v>15202</v>
      </c>
      <c r="W244" t="s">
        <v>16057</v>
      </c>
      <c r="Z244" s="4" t="str">
        <f t="shared" si="41"/>
        <v>Google Ralf Tonner-Zech</v>
      </c>
      <c r="AB244" s="4" t="str">
        <f t="shared" si="42"/>
        <v>Twitter RalfTonner</v>
      </c>
    </row>
    <row r="245" spans="1:28" x14ac:dyDescent="0.25">
      <c r="A245" s="1">
        <v>243</v>
      </c>
      <c r="B245" t="s">
        <v>265</v>
      </c>
      <c r="C245" t="s">
        <v>2389</v>
      </c>
      <c r="D245" t="s">
        <v>4483</v>
      </c>
      <c r="E245" t="s">
        <v>6567</v>
      </c>
      <c r="F245" t="s">
        <v>8692</v>
      </c>
      <c r="G245" t="s">
        <v>10741</v>
      </c>
      <c r="H245" t="s">
        <v>10741</v>
      </c>
      <c r="I245">
        <v>245</v>
      </c>
      <c r="J245">
        <v>434</v>
      </c>
      <c r="K245">
        <v>751</v>
      </c>
      <c r="L245">
        <v>5</v>
      </c>
      <c r="M245" t="b">
        <v>0</v>
      </c>
      <c r="N245" t="s">
        <v>13627</v>
      </c>
      <c r="Q245">
        <v>3</v>
      </c>
      <c r="R245">
        <v>1</v>
      </c>
      <c r="S245" t="s">
        <v>15199</v>
      </c>
      <c r="T245" t="s">
        <v>15335</v>
      </c>
      <c r="U245" t="s">
        <v>15379</v>
      </c>
      <c r="V245" t="s">
        <v>15455</v>
      </c>
      <c r="W245" t="s">
        <v>16060</v>
      </c>
      <c r="Y245" t="s">
        <v>16373</v>
      </c>
    </row>
    <row r="246" spans="1:28" x14ac:dyDescent="0.25">
      <c r="A246" s="1">
        <v>244</v>
      </c>
      <c r="B246" t="s">
        <v>266</v>
      </c>
      <c r="C246" t="s">
        <v>2390</v>
      </c>
      <c r="D246" t="s">
        <v>4484</v>
      </c>
      <c r="E246" t="s">
        <v>6568</v>
      </c>
      <c r="F246" t="s">
        <v>8693</v>
      </c>
      <c r="G246" t="s">
        <v>10742</v>
      </c>
      <c r="H246" t="s">
        <v>12653</v>
      </c>
      <c r="I246">
        <v>3121</v>
      </c>
      <c r="J246">
        <v>1730</v>
      </c>
      <c r="K246">
        <v>17359</v>
      </c>
      <c r="L246">
        <v>61</v>
      </c>
      <c r="M246" t="b">
        <v>1</v>
      </c>
      <c r="N246" t="s">
        <v>13628</v>
      </c>
      <c r="Q246">
        <v>3</v>
      </c>
      <c r="R246">
        <v>32</v>
      </c>
      <c r="S246" t="s">
        <v>15245</v>
      </c>
      <c r="T246" t="s">
        <v>15350</v>
      </c>
      <c r="U246" t="s">
        <v>15390</v>
      </c>
      <c r="V246" t="s">
        <v>15520</v>
      </c>
      <c r="W246" t="s">
        <v>16060</v>
      </c>
      <c r="X246" t="s">
        <v>16236</v>
      </c>
    </row>
    <row r="247" spans="1:28" x14ac:dyDescent="0.25">
      <c r="A247" s="1">
        <v>245</v>
      </c>
      <c r="B247" t="s">
        <v>267</v>
      </c>
      <c r="C247" t="s">
        <v>2391</v>
      </c>
      <c r="D247" t="s">
        <v>4485</v>
      </c>
      <c r="E247" t="s">
        <v>6569</v>
      </c>
      <c r="F247" t="s">
        <v>8694</v>
      </c>
      <c r="G247" t="s">
        <v>10743</v>
      </c>
      <c r="H247" t="s">
        <v>10743</v>
      </c>
      <c r="I247">
        <v>467</v>
      </c>
      <c r="J247">
        <v>807</v>
      </c>
      <c r="K247">
        <v>252</v>
      </c>
      <c r="L247">
        <v>3</v>
      </c>
      <c r="M247" t="b">
        <v>0</v>
      </c>
      <c r="N247" t="s">
        <v>13629</v>
      </c>
      <c r="P247" t="s">
        <v>14764</v>
      </c>
      <c r="Q247">
        <v>1</v>
      </c>
      <c r="R247">
        <v>1</v>
      </c>
      <c r="S247" t="s">
        <v>15199</v>
      </c>
      <c r="T247" t="s">
        <v>15335</v>
      </c>
      <c r="U247" t="s">
        <v>15379</v>
      </c>
      <c r="V247" t="s">
        <v>15521</v>
      </c>
      <c r="W247" t="s">
        <v>16058</v>
      </c>
      <c r="Y247" t="s">
        <v>16215</v>
      </c>
    </row>
    <row r="248" spans="1:28" x14ac:dyDescent="0.25">
      <c r="A248" s="1">
        <v>246</v>
      </c>
      <c r="B248" t="s">
        <v>268</v>
      </c>
      <c r="C248" t="s">
        <v>2392</v>
      </c>
      <c r="D248" t="s">
        <v>4486</v>
      </c>
      <c r="E248" t="s">
        <v>6570</v>
      </c>
      <c r="F248" t="s">
        <v>8695</v>
      </c>
      <c r="G248" t="s">
        <v>10744</v>
      </c>
      <c r="H248" t="s">
        <v>10744</v>
      </c>
      <c r="I248">
        <v>80</v>
      </c>
      <c r="J248">
        <v>135</v>
      </c>
      <c r="K248">
        <v>76</v>
      </c>
      <c r="L248">
        <v>0</v>
      </c>
      <c r="M248" t="b">
        <v>0</v>
      </c>
      <c r="N248" t="s">
        <v>13630</v>
      </c>
      <c r="Q248">
        <v>2</v>
      </c>
      <c r="R248">
        <v>3</v>
      </c>
      <c r="S248" t="s">
        <v>15201</v>
      </c>
      <c r="T248" t="s">
        <v>15331</v>
      </c>
      <c r="U248" t="s">
        <v>15379</v>
      </c>
      <c r="V248" t="s">
        <v>15201</v>
      </c>
      <c r="W248" t="s">
        <v>16064</v>
      </c>
      <c r="Z248" s="4" t="str">
        <f>HYPERLINK("https://google.com/search?q=" &amp; C248,"Google "&amp; C248)</f>
        <v>Google Cat</v>
      </c>
      <c r="AB248" s="4" t="str">
        <f>HYPERLINK("https://twitter.com/" &amp; D248,"Twitter "&amp; D248)</f>
        <v>Twitter cat_named_vogel</v>
      </c>
    </row>
    <row r="249" spans="1:28" x14ac:dyDescent="0.25">
      <c r="A249" s="1">
        <v>247</v>
      </c>
      <c r="B249" t="s">
        <v>269</v>
      </c>
      <c r="C249" t="s">
        <v>2393</v>
      </c>
      <c r="D249" t="s">
        <v>4487</v>
      </c>
      <c r="E249" t="s">
        <v>6571</v>
      </c>
      <c r="F249" t="s">
        <v>8696</v>
      </c>
      <c r="G249" t="s">
        <v>10745</v>
      </c>
      <c r="H249" t="s">
        <v>10745</v>
      </c>
      <c r="I249">
        <v>94</v>
      </c>
      <c r="J249">
        <v>176</v>
      </c>
      <c r="K249">
        <v>196</v>
      </c>
      <c r="L249">
        <v>0</v>
      </c>
      <c r="M249" t="b">
        <v>0</v>
      </c>
      <c r="P249" t="s">
        <v>14765</v>
      </c>
      <c r="Q249">
        <v>1</v>
      </c>
      <c r="R249">
        <v>26</v>
      </c>
      <c r="S249" t="s">
        <v>15199</v>
      </c>
      <c r="T249" t="s">
        <v>15199</v>
      </c>
      <c r="U249" t="s">
        <v>15383</v>
      </c>
      <c r="V249" t="s">
        <v>15522</v>
      </c>
      <c r="W249" t="s">
        <v>16062</v>
      </c>
      <c r="Y249" t="s">
        <v>16216</v>
      </c>
    </row>
    <row r="250" spans="1:28" x14ac:dyDescent="0.25">
      <c r="A250" s="1">
        <v>248</v>
      </c>
      <c r="B250" t="s">
        <v>270</v>
      </c>
      <c r="C250" t="s">
        <v>2394</v>
      </c>
      <c r="D250" t="s">
        <v>4488</v>
      </c>
      <c r="E250" t="s">
        <v>6572</v>
      </c>
      <c r="F250" t="s">
        <v>8697</v>
      </c>
      <c r="G250" t="s">
        <v>10746</v>
      </c>
      <c r="H250" t="s">
        <v>10746</v>
      </c>
      <c r="I250">
        <v>185</v>
      </c>
      <c r="J250">
        <v>232</v>
      </c>
      <c r="K250">
        <v>133</v>
      </c>
      <c r="L250">
        <v>0</v>
      </c>
      <c r="M250" t="b">
        <v>0</v>
      </c>
      <c r="Q250">
        <v>5</v>
      </c>
      <c r="R250">
        <v>4</v>
      </c>
      <c r="S250" t="s">
        <v>15206</v>
      </c>
      <c r="T250" t="s">
        <v>15335</v>
      </c>
      <c r="U250" t="s">
        <v>15379</v>
      </c>
      <c r="W250" t="s">
        <v>16058</v>
      </c>
      <c r="Y250" t="s">
        <v>16290</v>
      </c>
    </row>
    <row r="251" spans="1:28" x14ac:dyDescent="0.25">
      <c r="A251" s="1">
        <v>249</v>
      </c>
      <c r="B251" t="s">
        <v>271</v>
      </c>
      <c r="C251" t="s">
        <v>2395</v>
      </c>
      <c r="D251" t="s">
        <v>4489</v>
      </c>
      <c r="E251" t="s">
        <v>6573</v>
      </c>
      <c r="F251" t="s">
        <v>8698</v>
      </c>
      <c r="G251" t="s">
        <v>10747</v>
      </c>
      <c r="H251" t="s">
        <v>12654</v>
      </c>
      <c r="I251">
        <v>319</v>
      </c>
      <c r="J251">
        <v>297</v>
      </c>
      <c r="K251">
        <v>592</v>
      </c>
      <c r="L251">
        <v>2</v>
      </c>
      <c r="M251" t="b">
        <v>0</v>
      </c>
      <c r="P251" t="s">
        <v>14766</v>
      </c>
      <c r="Q251">
        <v>22</v>
      </c>
      <c r="R251">
        <v>10</v>
      </c>
      <c r="S251" t="s">
        <v>15199</v>
      </c>
      <c r="T251" t="s">
        <v>15339</v>
      </c>
      <c r="U251" t="s">
        <v>15379</v>
      </c>
      <c r="V251" t="s">
        <v>15523</v>
      </c>
      <c r="W251" t="s">
        <v>16057</v>
      </c>
      <c r="Z251" s="4" t="str">
        <f>HYPERLINK("https://google.com/search?q=" &amp; C251,"Google "&amp; C251)</f>
        <v>Google Maria Behrendt</v>
      </c>
      <c r="AB251" s="4" t="str">
        <f>HYPERLINK("https://twitter.com/" &amp; D251,"Twitter "&amp; D251)</f>
        <v>Twitter MariaCBehrendt</v>
      </c>
    </row>
    <row r="252" spans="1:28" x14ac:dyDescent="0.25">
      <c r="A252" s="1">
        <v>250</v>
      </c>
      <c r="B252" t="s">
        <v>272</v>
      </c>
      <c r="D252" t="s">
        <v>4490</v>
      </c>
      <c r="E252" t="s">
        <v>6574</v>
      </c>
      <c r="F252" t="s">
        <v>8699</v>
      </c>
      <c r="G252" t="s">
        <v>10748</v>
      </c>
      <c r="H252" t="s">
        <v>12655</v>
      </c>
      <c r="I252">
        <v>332</v>
      </c>
      <c r="J252">
        <v>236</v>
      </c>
      <c r="K252">
        <v>726</v>
      </c>
      <c r="L252">
        <v>2</v>
      </c>
      <c r="M252" t="b">
        <v>0</v>
      </c>
      <c r="N252" t="s">
        <v>13631</v>
      </c>
      <c r="Q252">
        <v>18</v>
      </c>
      <c r="R252">
        <v>44</v>
      </c>
      <c r="S252" t="s">
        <v>15204</v>
      </c>
      <c r="T252" t="s">
        <v>15199</v>
      </c>
      <c r="U252" t="s">
        <v>15379</v>
      </c>
      <c r="V252" t="s">
        <v>15204</v>
      </c>
      <c r="W252" t="s">
        <v>15199</v>
      </c>
      <c r="X252" t="s">
        <v>16185</v>
      </c>
    </row>
    <row r="253" spans="1:28" x14ac:dyDescent="0.25">
      <c r="A253" s="1">
        <v>251</v>
      </c>
      <c r="B253" t="s">
        <v>273</v>
      </c>
      <c r="C253" t="s">
        <v>2396</v>
      </c>
      <c r="D253" t="s">
        <v>4491</v>
      </c>
      <c r="E253" t="s">
        <v>6575</v>
      </c>
      <c r="F253" t="s">
        <v>8700</v>
      </c>
      <c r="G253" t="s">
        <v>10749</v>
      </c>
      <c r="H253" t="s">
        <v>12656</v>
      </c>
      <c r="I253">
        <v>359</v>
      </c>
      <c r="J253">
        <v>590</v>
      </c>
      <c r="K253">
        <v>1799</v>
      </c>
      <c r="L253">
        <v>3</v>
      </c>
      <c r="M253" t="b">
        <v>0</v>
      </c>
      <c r="N253" t="s">
        <v>13632</v>
      </c>
      <c r="P253" t="s">
        <v>14767</v>
      </c>
      <c r="Q253">
        <v>25</v>
      </c>
      <c r="R253">
        <v>6</v>
      </c>
      <c r="S253" t="s">
        <v>15244</v>
      </c>
      <c r="T253" t="s">
        <v>15333</v>
      </c>
      <c r="U253" t="s">
        <v>15379</v>
      </c>
      <c r="V253" t="s">
        <v>15524</v>
      </c>
      <c r="W253" t="s">
        <v>16058</v>
      </c>
      <c r="Z253" s="4" t="str">
        <f t="shared" ref="Z253:Z254" si="43">HYPERLINK("https://google.com/search?q=" &amp; C253,"Google "&amp; C253)</f>
        <v>Google Friedhelm Bruns 🏳️‍🌈</v>
      </c>
      <c r="AB253" s="4" t="str">
        <f t="shared" ref="AB253:AB254" si="44">HYPERLINK("https://twitter.com/" &amp; D253,"Twitter "&amp; D253)</f>
        <v>Twitter friedhelmbruns</v>
      </c>
    </row>
    <row r="254" spans="1:28" x14ac:dyDescent="0.25">
      <c r="A254" s="1">
        <v>252</v>
      </c>
      <c r="B254" t="s">
        <v>274</v>
      </c>
      <c r="C254" t="s">
        <v>2397</v>
      </c>
      <c r="D254" t="s">
        <v>4492</v>
      </c>
      <c r="E254" t="s">
        <v>6576</v>
      </c>
      <c r="F254" t="s">
        <v>8701</v>
      </c>
      <c r="G254" t="s">
        <v>10750</v>
      </c>
      <c r="H254" t="s">
        <v>10750</v>
      </c>
      <c r="I254">
        <v>1048</v>
      </c>
      <c r="J254">
        <v>1850</v>
      </c>
      <c r="K254">
        <v>7099</v>
      </c>
      <c r="L254">
        <v>54</v>
      </c>
      <c r="M254" t="b">
        <v>0</v>
      </c>
      <c r="N254" t="s">
        <v>13633</v>
      </c>
      <c r="Q254">
        <v>14</v>
      </c>
      <c r="R254">
        <v>17</v>
      </c>
      <c r="S254" t="s">
        <v>15243</v>
      </c>
      <c r="T254" t="s">
        <v>15333</v>
      </c>
      <c r="U254" t="s">
        <v>15379</v>
      </c>
      <c r="V254" t="s">
        <v>15525</v>
      </c>
      <c r="W254" t="s">
        <v>15199</v>
      </c>
      <c r="Z254" s="4" t="str">
        <f t="shared" si="43"/>
        <v>Google Katharina Schulz</v>
      </c>
      <c r="AB254" s="4" t="str">
        <f t="shared" si="44"/>
        <v>Twitter girl_friday</v>
      </c>
    </row>
    <row r="255" spans="1:28" x14ac:dyDescent="0.25">
      <c r="A255" s="1">
        <v>253</v>
      </c>
      <c r="B255" t="s">
        <v>275</v>
      </c>
      <c r="C255" t="s">
        <v>2398</v>
      </c>
      <c r="D255" t="s">
        <v>4493</v>
      </c>
      <c r="E255" t="s">
        <v>6577</v>
      </c>
      <c r="F255" t="s">
        <v>8702</v>
      </c>
      <c r="G255" t="s">
        <v>10751</v>
      </c>
      <c r="H255" t="s">
        <v>10751</v>
      </c>
      <c r="I255">
        <v>561</v>
      </c>
      <c r="J255">
        <v>630</v>
      </c>
      <c r="K255">
        <v>3383</v>
      </c>
      <c r="L255">
        <v>15</v>
      </c>
      <c r="M255" t="b">
        <v>0</v>
      </c>
      <c r="Q255">
        <v>1</v>
      </c>
      <c r="R255">
        <v>305</v>
      </c>
      <c r="S255" t="s">
        <v>15204</v>
      </c>
      <c r="T255" t="s">
        <v>15204</v>
      </c>
      <c r="U255" t="s">
        <v>15379</v>
      </c>
      <c r="W255" t="s">
        <v>16058</v>
      </c>
      <c r="Y255" t="s">
        <v>16294</v>
      </c>
    </row>
    <row r="256" spans="1:28" x14ac:dyDescent="0.25">
      <c r="A256" s="1">
        <v>254</v>
      </c>
      <c r="B256" t="s">
        <v>276</v>
      </c>
      <c r="C256" t="s">
        <v>2399</v>
      </c>
      <c r="D256" t="s">
        <v>4494</v>
      </c>
      <c r="E256" t="s">
        <v>6578</v>
      </c>
      <c r="F256" t="s">
        <v>8703</v>
      </c>
      <c r="G256" t="s">
        <v>10752</v>
      </c>
      <c r="H256" t="s">
        <v>10752</v>
      </c>
      <c r="I256">
        <v>82</v>
      </c>
      <c r="J256">
        <v>401</v>
      </c>
      <c r="K256">
        <v>112</v>
      </c>
      <c r="L256">
        <v>0</v>
      </c>
      <c r="M256" t="b">
        <v>0</v>
      </c>
      <c r="Q256">
        <v>2</v>
      </c>
      <c r="R256">
        <v>0</v>
      </c>
      <c r="S256" t="s">
        <v>15212</v>
      </c>
      <c r="T256" t="s">
        <v>15337</v>
      </c>
      <c r="U256" t="s">
        <v>15379</v>
      </c>
      <c r="V256" t="s">
        <v>15433</v>
      </c>
      <c r="W256" t="s">
        <v>16062</v>
      </c>
      <c r="Z256" s="4" t="str">
        <f>HYPERLINK("https://google.com/search?q=" &amp; C256,"Google "&amp; C256)</f>
        <v>Google Simone Kilian</v>
      </c>
      <c r="AB256" s="4" t="str">
        <f>HYPERLINK("https://twitter.com/" &amp; D256,"Twitter "&amp; D256)</f>
        <v>Twitter EcuSiKi</v>
      </c>
    </row>
    <row r="257" spans="1:28" x14ac:dyDescent="0.25">
      <c r="A257" s="1">
        <v>255</v>
      </c>
      <c r="B257" t="s">
        <v>277</v>
      </c>
      <c r="C257" t="s">
        <v>2400</v>
      </c>
      <c r="D257" t="s">
        <v>4495</v>
      </c>
      <c r="E257" t="s">
        <v>6579</v>
      </c>
      <c r="F257" t="s">
        <v>8704</v>
      </c>
      <c r="G257" t="s">
        <v>10753</v>
      </c>
      <c r="H257" t="s">
        <v>12657</v>
      </c>
      <c r="I257">
        <v>59</v>
      </c>
      <c r="J257">
        <v>297</v>
      </c>
      <c r="K257">
        <v>77</v>
      </c>
      <c r="L257">
        <v>0</v>
      </c>
      <c r="M257" t="b">
        <v>0</v>
      </c>
      <c r="Q257">
        <v>1</v>
      </c>
      <c r="R257">
        <v>0</v>
      </c>
      <c r="S257" t="s">
        <v>15220</v>
      </c>
      <c r="T257" t="s">
        <v>15333</v>
      </c>
      <c r="U257" t="s">
        <v>15379</v>
      </c>
      <c r="V257" t="s">
        <v>15526</v>
      </c>
      <c r="W257" t="s">
        <v>16060</v>
      </c>
      <c r="X257" t="s">
        <v>16061</v>
      </c>
      <c r="Y257" t="s">
        <v>16295</v>
      </c>
    </row>
    <row r="258" spans="1:28" x14ac:dyDescent="0.25">
      <c r="A258" s="1">
        <v>256</v>
      </c>
      <c r="B258" t="s">
        <v>278</v>
      </c>
      <c r="C258" t="s">
        <v>2401</v>
      </c>
      <c r="D258" t="s">
        <v>4496</v>
      </c>
      <c r="E258" t="s">
        <v>6580</v>
      </c>
      <c r="H258" t="s">
        <v>12571</v>
      </c>
      <c r="I258">
        <v>529</v>
      </c>
      <c r="J258">
        <v>1425</v>
      </c>
      <c r="K258">
        <v>3430</v>
      </c>
      <c r="L258">
        <v>7</v>
      </c>
      <c r="M258" t="b">
        <v>0</v>
      </c>
      <c r="N258" t="s">
        <v>13634</v>
      </c>
      <c r="Q258">
        <v>91</v>
      </c>
      <c r="R258">
        <v>1061</v>
      </c>
      <c r="S258" t="s">
        <v>15199</v>
      </c>
      <c r="T258" t="s">
        <v>15199</v>
      </c>
      <c r="U258" t="s">
        <v>15199</v>
      </c>
      <c r="W258" t="s">
        <v>16064</v>
      </c>
      <c r="Y258" s="4" t="s">
        <v>16455</v>
      </c>
      <c r="Z258" s="4" t="str">
        <f t="shared" ref="Z258:Z260" si="45">HYPERLINK("https://google.com/search?q=" &amp; C258,"Google "&amp; C258)</f>
        <v>Google Schäferin 🏳️‍🌈</v>
      </c>
      <c r="AB258" s="4" t="str">
        <f t="shared" ref="AB258:AB260" si="46">HYPERLINK("https://twitter.com/" &amp; D258,"Twitter "&amp; D258)</f>
        <v>Twitter Schaerferin</v>
      </c>
    </row>
    <row r="259" spans="1:28" x14ac:dyDescent="0.25">
      <c r="A259" s="1">
        <v>257</v>
      </c>
      <c r="B259" t="s">
        <v>279</v>
      </c>
      <c r="C259" t="s">
        <v>2402</v>
      </c>
      <c r="D259" t="s">
        <v>4497</v>
      </c>
      <c r="E259" t="s">
        <v>6581</v>
      </c>
      <c r="F259" t="s">
        <v>8705</v>
      </c>
      <c r="G259" t="s">
        <v>10754</v>
      </c>
      <c r="H259" t="s">
        <v>10754</v>
      </c>
      <c r="I259">
        <v>1399</v>
      </c>
      <c r="J259">
        <v>2619</v>
      </c>
      <c r="K259">
        <v>2355</v>
      </c>
      <c r="L259">
        <v>11</v>
      </c>
      <c r="M259" t="b">
        <v>0</v>
      </c>
      <c r="N259" t="s">
        <v>13635</v>
      </c>
      <c r="P259" t="s">
        <v>14768</v>
      </c>
      <c r="Q259">
        <v>4</v>
      </c>
      <c r="R259">
        <v>190</v>
      </c>
      <c r="S259" t="s">
        <v>15199</v>
      </c>
      <c r="T259" t="s">
        <v>15199</v>
      </c>
      <c r="U259" t="s">
        <v>15199</v>
      </c>
      <c r="W259" t="s">
        <v>16058</v>
      </c>
      <c r="Z259" s="4" t="str">
        <f t="shared" si="45"/>
        <v>Google Sarah Lang</v>
      </c>
      <c r="AB259" s="4" t="str">
        <f t="shared" si="46"/>
        <v>Twitter SarahALang_</v>
      </c>
    </row>
    <row r="260" spans="1:28" x14ac:dyDescent="0.25">
      <c r="A260" s="1">
        <v>258</v>
      </c>
      <c r="B260" t="s">
        <v>280</v>
      </c>
      <c r="C260" t="s">
        <v>2403</v>
      </c>
      <c r="D260" t="s">
        <v>4498</v>
      </c>
      <c r="E260" t="s">
        <v>6582</v>
      </c>
      <c r="F260" t="s">
        <v>8706</v>
      </c>
      <c r="G260" t="s">
        <v>10755</v>
      </c>
      <c r="H260" t="s">
        <v>10755</v>
      </c>
      <c r="I260">
        <v>2105</v>
      </c>
      <c r="J260">
        <v>1768</v>
      </c>
      <c r="K260">
        <v>3936</v>
      </c>
      <c r="L260">
        <v>30</v>
      </c>
      <c r="M260" t="b">
        <v>0</v>
      </c>
      <c r="N260" t="s">
        <v>13636</v>
      </c>
      <c r="Q260">
        <v>15</v>
      </c>
      <c r="R260">
        <v>34</v>
      </c>
      <c r="S260" t="s">
        <v>15212</v>
      </c>
      <c r="T260" t="s">
        <v>15337</v>
      </c>
      <c r="U260" t="s">
        <v>15379</v>
      </c>
      <c r="V260" t="s">
        <v>15433</v>
      </c>
      <c r="W260" t="s">
        <v>16057</v>
      </c>
      <c r="Z260" s="4" t="str">
        <f t="shared" si="45"/>
        <v>Google Isabelle Borucki 🦣 I_RoBo@mastodon.social</v>
      </c>
      <c r="AB260" s="4" t="str">
        <f t="shared" si="46"/>
        <v>Twitter i_RoBo_</v>
      </c>
    </row>
    <row r="261" spans="1:28" x14ac:dyDescent="0.25">
      <c r="A261" s="1">
        <v>259</v>
      </c>
      <c r="B261" t="s">
        <v>281</v>
      </c>
      <c r="C261" t="s">
        <v>2404</v>
      </c>
      <c r="D261" t="s">
        <v>4499</v>
      </c>
      <c r="E261" t="s">
        <v>6583</v>
      </c>
      <c r="F261" t="s">
        <v>8707</v>
      </c>
      <c r="G261" t="s">
        <v>10756</v>
      </c>
      <c r="H261" t="s">
        <v>12658</v>
      </c>
      <c r="I261">
        <v>501</v>
      </c>
      <c r="J261">
        <v>162</v>
      </c>
      <c r="K261">
        <v>139</v>
      </c>
      <c r="L261">
        <v>2</v>
      </c>
      <c r="M261" t="b">
        <v>0</v>
      </c>
      <c r="N261" t="s">
        <v>13637</v>
      </c>
      <c r="P261" t="s">
        <v>14769</v>
      </c>
      <c r="Q261">
        <v>10</v>
      </c>
      <c r="R261">
        <v>7</v>
      </c>
      <c r="S261" t="s">
        <v>15199</v>
      </c>
      <c r="T261" t="s">
        <v>15339</v>
      </c>
      <c r="U261" t="s">
        <v>15379</v>
      </c>
      <c r="V261" t="s">
        <v>15527</v>
      </c>
      <c r="W261" t="s">
        <v>16060</v>
      </c>
      <c r="X261" t="s">
        <v>16065</v>
      </c>
    </row>
    <row r="262" spans="1:28" x14ac:dyDescent="0.25">
      <c r="A262" s="1">
        <v>260</v>
      </c>
      <c r="B262" t="s">
        <v>282</v>
      </c>
      <c r="C262" t="s">
        <v>2405</v>
      </c>
      <c r="D262" t="s">
        <v>4500</v>
      </c>
      <c r="E262" t="s">
        <v>6584</v>
      </c>
      <c r="F262" t="s">
        <v>8708</v>
      </c>
      <c r="G262" t="s">
        <v>10757</v>
      </c>
      <c r="H262" t="s">
        <v>12659</v>
      </c>
      <c r="I262">
        <v>3980</v>
      </c>
      <c r="J262">
        <v>258</v>
      </c>
      <c r="K262">
        <v>2673</v>
      </c>
      <c r="L262">
        <v>35</v>
      </c>
      <c r="M262" t="b">
        <v>0</v>
      </c>
      <c r="N262" t="s">
        <v>13638</v>
      </c>
      <c r="Q262">
        <v>66</v>
      </c>
      <c r="R262">
        <v>21</v>
      </c>
      <c r="S262" t="s">
        <v>15204</v>
      </c>
      <c r="T262" t="s">
        <v>15199</v>
      </c>
      <c r="U262" t="s">
        <v>15379</v>
      </c>
      <c r="V262" t="s">
        <v>15447</v>
      </c>
      <c r="W262" t="s">
        <v>16057</v>
      </c>
      <c r="Z262" s="4" t="str">
        <f>HYPERLINK("https://google.com/search?q=" &amp; C262,"Google "&amp; C262)</f>
        <v>Google Jule Specht</v>
      </c>
      <c r="AB262" s="4" t="str">
        <f>HYPERLINK("https://twitter.com/" &amp; D262,"Twitter "&amp; D262)</f>
        <v>Twitter jule_specht</v>
      </c>
    </row>
    <row r="263" spans="1:28" x14ac:dyDescent="0.25">
      <c r="A263" s="1">
        <v>261</v>
      </c>
      <c r="B263" t="s">
        <v>283</v>
      </c>
      <c r="C263" t="s">
        <v>2406</v>
      </c>
      <c r="D263" t="s">
        <v>4501</v>
      </c>
      <c r="E263" t="s">
        <v>6585</v>
      </c>
      <c r="F263" t="s">
        <v>8709</v>
      </c>
      <c r="G263" t="s">
        <v>10758</v>
      </c>
      <c r="H263" t="s">
        <v>10758</v>
      </c>
      <c r="I263">
        <v>3928</v>
      </c>
      <c r="J263">
        <v>2652</v>
      </c>
      <c r="K263">
        <v>14287</v>
      </c>
      <c r="L263">
        <v>40</v>
      </c>
      <c r="M263" t="b">
        <v>0</v>
      </c>
      <c r="N263" t="s">
        <v>13639</v>
      </c>
      <c r="Q263">
        <v>27</v>
      </c>
      <c r="R263">
        <v>125</v>
      </c>
      <c r="S263" t="s">
        <v>15215</v>
      </c>
      <c r="T263" t="s">
        <v>15215</v>
      </c>
      <c r="U263" t="s">
        <v>15379</v>
      </c>
      <c r="W263" t="s">
        <v>16297</v>
      </c>
      <c r="X263" t="s">
        <v>16061</v>
      </c>
      <c r="Y263" t="s">
        <v>16298</v>
      </c>
    </row>
    <row r="264" spans="1:28" x14ac:dyDescent="0.25">
      <c r="A264" s="1">
        <v>262</v>
      </c>
      <c r="B264" t="s">
        <v>284</v>
      </c>
      <c r="C264" t="s">
        <v>2407</v>
      </c>
      <c r="D264" t="s">
        <v>4502</v>
      </c>
      <c r="E264" t="s">
        <v>6586</v>
      </c>
      <c r="F264" t="s">
        <v>8710</v>
      </c>
      <c r="G264" t="s">
        <v>10759</v>
      </c>
      <c r="H264" t="s">
        <v>10759</v>
      </c>
      <c r="I264">
        <v>574</v>
      </c>
      <c r="J264">
        <v>170</v>
      </c>
      <c r="K264">
        <v>2676</v>
      </c>
      <c r="L264">
        <v>0</v>
      </c>
      <c r="M264" t="b">
        <v>0</v>
      </c>
      <c r="Q264">
        <v>2</v>
      </c>
      <c r="R264">
        <v>6</v>
      </c>
      <c r="S264" t="s">
        <v>15199</v>
      </c>
      <c r="T264" t="s">
        <v>15199</v>
      </c>
      <c r="U264" t="s">
        <v>15199</v>
      </c>
      <c r="W264" t="s">
        <v>16057</v>
      </c>
      <c r="Z264" s="4" t="str">
        <f>HYPERLINK("https://google.com/search?q=" &amp; C264,"Google "&amp; C264)</f>
        <v>Google Diane Scherzler</v>
      </c>
      <c r="AB264" s="4" t="str">
        <f>HYPERLINK("https://twitter.com/" &amp; D264,"Twitter "&amp; D264)</f>
        <v>Twitter scherzler</v>
      </c>
    </row>
    <row r="265" spans="1:28" x14ac:dyDescent="0.25">
      <c r="A265" s="1">
        <v>263</v>
      </c>
      <c r="B265" t="s">
        <v>285</v>
      </c>
      <c r="C265" t="s">
        <v>2408</v>
      </c>
      <c r="D265" t="s">
        <v>4503</v>
      </c>
      <c r="E265" t="s">
        <v>6587</v>
      </c>
      <c r="F265" t="s">
        <v>8711</v>
      </c>
      <c r="G265" t="s">
        <v>10760</v>
      </c>
      <c r="H265" t="s">
        <v>12660</v>
      </c>
      <c r="I265">
        <v>993</v>
      </c>
      <c r="J265">
        <v>542</v>
      </c>
      <c r="K265">
        <v>1121</v>
      </c>
      <c r="L265">
        <v>3</v>
      </c>
      <c r="M265" t="b">
        <v>0</v>
      </c>
      <c r="Q265">
        <v>50</v>
      </c>
      <c r="R265">
        <v>38</v>
      </c>
      <c r="S265" t="s">
        <v>15204</v>
      </c>
      <c r="T265" t="s">
        <v>15204</v>
      </c>
      <c r="U265" t="s">
        <v>15379</v>
      </c>
      <c r="W265" t="s">
        <v>16058</v>
      </c>
      <c r="X265" t="s">
        <v>16061</v>
      </c>
      <c r="Y265" t="s">
        <v>16291</v>
      </c>
    </row>
    <row r="266" spans="1:28" x14ac:dyDescent="0.25">
      <c r="A266" s="1">
        <v>264</v>
      </c>
      <c r="B266" t="s">
        <v>286</v>
      </c>
      <c r="C266" t="s">
        <v>2409</v>
      </c>
      <c r="D266" t="s">
        <v>4504</v>
      </c>
      <c r="E266" t="s">
        <v>6588</v>
      </c>
      <c r="F266" t="s">
        <v>8712</v>
      </c>
      <c r="G266" t="s">
        <v>10761</v>
      </c>
      <c r="H266" t="s">
        <v>10761</v>
      </c>
      <c r="I266">
        <v>768</v>
      </c>
      <c r="J266">
        <v>611</v>
      </c>
      <c r="K266">
        <v>1318</v>
      </c>
      <c r="L266">
        <v>7</v>
      </c>
      <c r="M266" t="b">
        <v>0</v>
      </c>
      <c r="Q266">
        <v>4</v>
      </c>
      <c r="R266">
        <v>0</v>
      </c>
      <c r="S266" t="s">
        <v>15219</v>
      </c>
      <c r="T266" t="s">
        <v>15332</v>
      </c>
      <c r="U266" t="s">
        <v>15379</v>
      </c>
      <c r="V266" t="s">
        <v>15528</v>
      </c>
      <c r="W266" t="s">
        <v>16058</v>
      </c>
      <c r="Y266" t="s">
        <v>16374</v>
      </c>
    </row>
    <row r="267" spans="1:28" x14ac:dyDescent="0.25">
      <c r="A267" s="1">
        <v>265</v>
      </c>
      <c r="B267" t="s">
        <v>287</v>
      </c>
      <c r="C267" t="s">
        <v>4505</v>
      </c>
      <c r="D267" t="s">
        <v>4505</v>
      </c>
      <c r="E267" t="s">
        <v>6589</v>
      </c>
      <c r="F267" t="s">
        <v>8713</v>
      </c>
      <c r="G267" t="s">
        <v>10762</v>
      </c>
      <c r="H267" t="s">
        <v>10762</v>
      </c>
      <c r="I267">
        <v>1887</v>
      </c>
      <c r="J267">
        <v>1423</v>
      </c>
      <c r="K267">
        <v>35268</v>
      </c>
      <c r="L267">
        <v>94</v>
      </c>
      <c r="M267" t="b">
        <v>0</v>
      </c>
      <c r="N267" t="s">
        <v>13640</v>
      </c>
      <c r="Q267">
        <v>1</v>
      </c>
      <c r="R267">
        <v>2</v>
      </c>
      <c r="S267" t="s">
        <v>15199</v>
      </c>
      <c r="T267" t="s">
        <v>15199</v>
      </c>
      <c r="U267" t="s">
        <v>15199</v>
      </c>
      <c r="W267" t="s">
        <v>16060</v>
      </c>
      <c r="X267" t="s">
        <v>16063</v>
      </c>
      <c r="Y267" t="s">
        <v>16376</v>
      </c>
    </row>
    <row r="268" spans="1:28" x14ac:dyDescent="0.25">
      <c r="A268" s="1">
        <v>266</v>
      </c>
      <c r="B268" t="s">
        <v>288</v>
      </c>
      <c r="C268" t="s">
        <v>2410</v>
      </c>
      <c r="D268" t="s">
        <v>4506</v>
      </c>
      <c r="E268" t="s">
        <v>6590</v>
      </c>
      <c r="F268" t="s">
        <v>8714</v>
      </c>
      <c r="G268" t="s">
        <v>10763</v>
      </c>
      <c r="H268" t="s">
        <v>10763</v>
      </c>
      <c r="I268">
        <v>366</v>
      </c>
      <c r="J268">
        <v>371</v>
      </c>
      <c r="K268">
        <v>120</v>
      </c>
      <c r="L268">
        <v>3</v>
      </c>
      <c r="M268" t="b">
        <v>0</v>
      </c>
      <c r="N268" t="s">
        <v>13641</v>
      </c>
      <c r="Q268">
        <v>2</v>
      </c>
      <c r="R268">
        <v>0</v>
      </c>
      <c r="S268" t="s">
        <v>15221</v>
      </c>
      <c r="T268" t="s">
        <v>15333</v>
      </c>
      <c r="U268" t="s">
        <v>15379</v>
      </c>
      <c r="V268" t="s">
        <v>15452</v>
      </c>
      <c r="W268" t="s">
        <v>16058</v>
      </c>
      <c r="Y268" t="s">
        <v>16375</v>
      </c>
    </row>
    <row r="269" spans="1:28" x14ac:dyDescent="0.25">
      <c r="A269" s="1">
        <v>267</v>
      </c>
      <c r="B269" t="s">
        <v>289</v>
      </c>
      <c r="C269" t="s">
        <v>2411</v>
      </c>
      <c r="D269" t="s">
        <v>4507</v>
      </c>
      <c r="E269" t="s">
        <v>6591</v>
      </c>
      <c r="F269" t="s">
        <v>8715</v>
      </c>
      <c r="G269" t="s">
        <v>10764</v>
      </c>
      <c r="H269" t="s">
        <v>10764</v>
      </c>
      <c r="I269">
        <v>634</v>
      </c>
      <c r="J269">
        <v>2646</v>
      </c>
      <c r="K269">
        <v>89133</v>
      </c>
      <c r="L269">
        <v>3</v>
      </c>
      <c r="M269" t="b">
        <v>0</v>
      </c>
      <c r="P269" t="s">
        <v>14770</v>
      </c>
      <c r="Q269">
        <v>1</v>
      </c>
      <c r="R269">
        <v>63</v>
      </c>
      <c r="S269" t="s">
        <v>15199</v>
      </c>
      <c r="T269" t="s">
        <v>15199</v>
      </c>
      <c r="U269" t="s">
        <v>15199</v>
      </c>
      <c r="W269" t="s">
        <v>15199</v>
      </c>
      <c r="Z269" s="4" t="str">
        <f>HYPERLINK("https://google.com/search?q=" &amp; C269,"Google "&amp; C269)</f>
        <v>Google JK 😷 #COVIDisNotOver</v>
      </c>
      <c r="AB269" s="4" t="str">
        <f>HYPERLINK("https://twitter.com/" &amp; D269,"Twitter "&amp; D269)</f>
        <v>Twitter dejools</v>
      </c>
    </row>
    <row r="270" spans="1:28" x14ac:dyDescent="0.25">
      <c r="A270" s="1">
        <v>268</v>
      </c>
      <c r="B270" t="s">
        <v>290</v>
      </c>
      <c r="C270" t="s">
        <v>2412</v>
      </c>
      <c r="D270" t="s">
        <v>4508</v>
      </c>
      <c r="E270" t="s">
        <v>6592</v>
      </c>
      <c r="F270" t="s">
        <v>8716</v>
      </c>
      <c r="G270" t="s">
        <v>10765</v>
      </c>
      <c r="H270" t="s">
        <v>10765</v>
      </c>
      <c r="I270">
        <v>315</v>
      </c>
      <c r="J270">
        <v>372</v>
      </c>
      <c r="K270">
        <v>731</v>
      </c>
      <c r="L270">
        <v>0</v>
      </c>
      <c r="M270" t="b">
        <v>0</v>
      </c>
      <c r="N270" t="s">
        <v>13642</v>
      </c>
      <c r="P270" t="s">
        <v>14771</v>
      </c>
      <c r="Q270">
        <v>13</v>
      </c>
      <c r="R270">
        <v>10</v>
      </c>
      <c r="S270" t="s">
        <v>15230</v>
      </c>
      <c r="T270" t="s">
        <v>15343</v>
      </c>
      <c r="U270" t="s">
        <v>15379</v>
      </c>
      <c r="V270" t="s">
        <v>15529</v>
      </c>
      <c r="W270" t="s">
        <v>16062</v>
      </c>
      <c r="Y270" t="s">
        <v>16299</v>
      </c>
    </row>
    <row r="271" spans="1:28" x14ac:dyDescent="0.25">
      <c r="A271" s="1">
        <v>269</v>
      </c>
      <c r="B271" t="s">
        <v>291</v>
      </c>
      <c r="C271" t="s">
        <v>2413</v>
      </c>
      <c r="D271" t="s">
        <v>4509</v>
      </c>
      <c r="E271" t="s">
        <v>6593</v>
      </c>
      <c r="F271" t="s">
        <v>8717</v>
      </c>
      <c r="G271" t="s">
        <v>10766</v>
      </c>
      <c r="H271" t="s">
        <v>10766</v>
      </c>
      <c r="I271">
        <v>229</v>
      </c>
      <c r="J271">
        <v>214</v>
      </c>
      <c r="K271">
        <v>2402</v>
      </c>
      <c r="L271">
        <v>2</v>
      </c>
      <c r="M271" t="b">
        <v>0</v>
      </c>
      <c r="Q271">
        <v>183</v>
      </c>
      <c r="R271">
        <v>52</v>
      </c>
      <c r="S271" t="s">
        <v>15204</v>
      </c>
      <c r="T271" t="s">
        <v>15199</v>
      </c>
      <c r="U271" t="s">
        <v>15379</v>
      </c>
      <c r="V271" t="s">
        <v>15411</v>
      </c>
      <c r="W271" t="s">
        <v>16062</v>
      </c>
      <c r="Y271" s="4" t="s">
        <v>16405</v>
      </c>
      <c r="Z271" s="4" t="str">
        <f>HYPERLINK("https://google.com/search?q=" &amp; C271,"Google "&amp; C271)</f>
        <v>Google Michael Gerloff</v>
      </c>
      <c r="AB271" s="4" t="str">
        <f>HYPERLINK("https://twitter.com/" &amp; D271,"Twitter "&amp; D271)</f>
        <v>Twitter michael_gerloff</v>
      </c>
    </row>
    <row r="272" spans="1:28" x14ac:dyDescent="0.25">
      <c r="A272" s="1">
        <v>270</v>
      </c>
      <c r="B272" t="s">
        <v>292</v>
      </c>
      <c r="C272" t="s">
        <v>2414</v>
      </c>
      <c r="D272" t="s">
        <v>4510</v>
      </c>
      <c r="E272" t="s">
        <v>6594</v>
      </c>
      <c r="F272" t="s">
        <v>8718</v>
      </c>
      <c r="G272" t="s">
        <v>10767</v>
      </c>
      <c r="H272" t="s">
        <v>10767</v>
      </c>
      <c r="I272">
        <v>1098</v>
      </c>
      <c r="J272">
        <v>2409</v>
      </c>
      <c r="K272">
        <v>4741</v>
      </c>
      <c r="L272">
        <v>10</v>
      </c>
      <c r="M272" t="b">
        <v>0</v>
      </c>
      <c r="N272" t="s">
        <v>13643</v>
      </c>
      <c r="Q272">
        <v>1</v>
      </c>
      <c r="R272">
        <v>3</v>
      </c>
      <c r="S272" s="8" t="s">
        <v>16116</v>
      </c>
      <c r="T272" t="s">
        <v>15334</v>
      </c>
      <c r="U272" t="s">
        <v>15379</v>
      </c>
      <c r="V272" t="s">
        <v>15530</v>
      </c>
      <c r="W272" t="s">
        <v>16058</v>
      </c>
      <c r="Y272" t="s">
        <v>16300</v>
      </c>
    </row>
    <row r="273" spans="1:28" x14ac:dyDescent="0.25">
      <c r="A273" s="1">
        <v>271</v>
      </c>
      <c r="B273" t="s">
        <v>293</v>
      </c>
      <c r="C273" t="s">
        <v>2415</v>
      </c>
      <c r="D273" t="s">
        <v>4511</v>
      </c>
      <c r="E273" t="s">
        <v>6595</v>
      </c>
      <c r="F273" t="s">
        <v>8719</v>
      </c>
      <c r="G273" t="s">
        <v>10768</v>
      </c>
      <c r="H273" t="s">
        <v>12661</v>
      </c>
      <c r="I273">
        <v>1413</v>
      </c>
      <c r="J273">
        <v>552</v>
      </c>
      <c r="K273">
        <v>4666</v>
      </c>
      <c r="L273">
        <v>6</v>
      </c>
      <c r="M273" t="b">
        <v>0</v>
      </c>
      <c r="P273" t="s">
        <v>14772</v>
      </c>
      <c r="Q273">
        <v>51</v>
      </c>
      <c r="R273">
        <v>89</v>
      </c>
      <c r="S273" t="s">
        <v>15199</v>
      </c>
      <c r="T273" t="s">
        <v>15335</v>
      </c>
      <c r="U273" t="s">
        <v>15379</v>
      </c>
      <c r="V273" t="s">
        <v>15531</v>
      </c>
      <c r="W273" t="s">
        <v>16060</v>
      </c>
      <c r="X273" t="s">
        <v>16217</v>
      </c>
      <c r="Y273" t="s">
        <v>16218</v>
      </c>
    </row>
    <row r="274" spans="1:28" x14ac:dyDescent="0.25">
      <c r="A274" s="1">
        <v>272</v>
      </c>
      <c r="B274" t="s">
        <v>294</v>
      </c>
      <c r="C274" t="s">
        <v>2416</v>
      </c>
      <c r="D274" t="s">
        <v>4512</v>
      </c>
      <c r="E274" t="s">
        <v>6596</v>
      </c>
      <c r="F274" t="s">
        <v>8720</v>
      </c>
      <c r="G274" t="s">
        <v>10769</v>
      </c>
      <c r="H274" t="s">
        <v>12662</v>
      </c>
      <c r="I274">
        <v>5777</v>
      </c>
      <c r="J274">
        <v>1046</v>
      </c>
      <c r="K274">
        <v>15236</v>
      </c>
      <c r="L274">
        <v>300</v>
      </c>
      <c r="M274" t="b">
        <v>1</v>
      </c>
      <c r="N274" t="s">
        <v>13644</v>
      </c>
      <c r="Q274">
        <v>6</v>
      </c>
      <c r="R274">
        <v>63</v>
      </c>
      <c r="S274" t="s">
        <v>15199</v>
      </c>
      <c r="T274" t="s">
        <v>15199</v>
      </c>
      <c r="U274" t="s">
        <v>15199</v>
      </c>
      <c r="W274" t="s">
        <v>16058</v>
      </c>
      <c r="X274" t="s">
        <v>16063</v>
      </c>
      <c r="Y274" t="s">
        <v>16301</v>
      </c>
    </row>
    <row r="275" spans="1:28" x14ac:dyDescent="0.25">
      <c r="A275" s="1">
        <v>273</v>
      </c>
      <c r="B275" t="s">
        <v>295</v>
      </c>
      <c r="C275" t="s">
        <v>2417</v>
      </c>
      <c r="D275" t="s">
        <v>4513</v>
      </c>
      <c r="E275" t="s">
        <v>6597</v>
      </c>
      <c r="F275" t="s">
        <v>8721</v>
      </c>
      <c r="G275" t="s">
        <v>10770</v>
      </c>
      <c r="H275" t="s">
        <v>12663</v>
      </c>
      <c r="I275">
        <v>942</v>
      </c>
      <c r="J275">
        <v>1312</v>
      </c>
      <c r="K275">
        <v>15774</v>
      </c>
      <c r="L275">
        <v>22</v>
      </c>
      <c r="M275" t="b">
        <v>0</v>
      </c>
      <c r="P275" t="s">
        <v>14773</v>
      </c>
      <c r="Q275">
        <v>11</v>
      </c>
      <c r="R275">
        <v>22</v>
      </c>
      <c r="S275" t="s">
        <v>15209</v>
      </c>
      <c r="T275" t="s">
        <v>15333</v>
      </c>
      <c r="U275" t="s">
        <v>15379</v>
      </c>
      <c r="V275" t="s">
        <v>15465</v>
      </c>
      <c r="W275" t="s">
        <v>16062</v>
      </c>
      <c r="Z275" s="4" t="str">
        <f t="shared" ref="Z275:Z277" si="47">HYPERLINK("https://google.com/search?q=" &amp; C275,"Google "&amp; C275)</f>
        <v>Google Daniel</v>
      </c>
      <c r="AB275" s="4" t="str">
        <f t="shared" ref="AB275:AB277" si="48">HYPERLINK("https://twitter.com/" &amp; D275,"Twitter "&amp; D275)</f>
        <v>Twitter DaFWB</v>
      </c>
    </row>
    <row r="276" spans="1:28" x14ac:dyDescent="0.25">
      <c r="A276" s="1">
        <v>274</v>
      </c>
      <c r="B276" t="s">
        <v>296</v>
      </c>
      <c r="C276" t="s">
        <v>2418</v>
      </c>
      <c r="D276" t="s">
        <v>4514</v>
      </c>
      <c r="E276" t="s">
        <v>6598</v>
      </c>
      <c r="F276" t="s">
        <v>8722</v>
      </c>
      <c r="G276" t="s">
        <v>10771</v>
      </c>
      <c r="H276" t="s">
        <v>12664</v>
      </c>
      <c r="I276">
        <v>572</v>
      </c>
      <c r="J276">
        <v>903</v>
      </c>
      <c r="K276">
        <v>412</v>
      </c>
      <c r="L276">
        <v>4</v>
      </c>
      <c r="M276" t="b">
        <v>0</v>
      </c>
      <c r="N276" t="s">
        <v>13645</v>
      </c>
      <c r="Q276">
        <v>33</v>
      </c>
      <c r="R276">
        <v>69</v>
      </c>
      <c r="S276" t="s">
        <v>15232</v>
      </c>
      <c r="T276" t="s">
        <v>15333</v>
      </c>
      <c r="U276" t="s">
        <v>15379</v>
      </c>
      <c r="V276" t="s">
        <v>15232</v>
      </c>
      <c r="W276" t="s">
        <v>16057</v>
      </c>
      <c r="Z276" s="4" t="str">
        <f t="shared" si="47"/>
        <v>Google Ann-Kathrin Hoffmann</v>
      </c>
      <c r="AB276" s="4" t="str">
        <f t="shared" si="48"/>
        <v>Twitter anki_ahoi</v>
      </c>
    </row>
    <row r="277" spans="1:28" x14ac:dyDescent="0.25">
      <c r="A277" s="1">
        <v>275</v>
      </c>
      <c r="B277" t="s">
        <v>297</v>
      </c>
      <c r="C277" t="s">
        <v>2419</v>
      </c>
      <c r="D277" t="s">
        <v>4515</v>
      </c>
      <c r="E277" t="s">
        <v>6599</v>
      </c>
      <c r="F277" t="s">
        <v>8723</v>
      </c>
      <c r="G277" t="s">
        <v>10772</v>
      </c>
      <c r="H277" t="s">
        <v>10772</v>
      </c>
      <c r="I277">
        <v>2450</v>
      </c>
      <c r="J277">
        <v>1452</v>
      </c>
      <c r="K277">
        <v>6901</v>
      </c>
      <c r="L277">
        <v>54</v>
      </c>
      <c r="M277" t="b">
        <v>0</v>
      </c>
      <c r="N277" t="s">
        <v>13646</v>
      </c>
      <c r="Q277">
        <v>1</v>
      </c>
      <c r="R277">
        <v>3</v>
      </c>
      <c r="S277" t="s">
        <v>15199</v>
      </c>
      <c r="T277" t="s">
        <v>15334</v>
      </c>
      <c r="U277" t="s">
        <v>15379</v>
      </c>
      <c r="V277" t="s">
        <v>15532</v>
      </c>
      <c r="W277" t="s">
        <v>16057</v>
      </c>
      <c r="Z277" s="4" t="str">
        <f t="shared" si="47"/>
        <v>Google Thomas Saalfeld</v>
      </c>
      <c r="AB277" s="4" t="str">
        <f t="shared" si="48"/>
        <v>Twitter ThomasSaalfeld</v>
      </c>
    </row>
    <row r="278" spans="1:28" x14ac:dyDescent="0.25">
      <c r="A278" s="1">
        <v>276</v>
      </c>
      <c r="B278" t="s">
        <v>298</v>
      </c>
      <c r="C278" t="s">
        <v>2420</v>
      </c>
      <c r="D278" t="s">
        <v>4516</v>
      </c>
      <c r="E278" t="s">
        <v>6600</v>
      </c>
      <c r="F278" t="s">
        <v>8724</v>
      </c>
      <c r="G278" t="s">
        <v>10773</v>
      </c>
      <c r="H278" t="s">
        <v>12665</v>
      </c>
      <c r="I278">
        <v>223</v>
      </c>
      <c r="J278">
        <v>551</v>
      </c>
      <c r="K278">
        <v>170</v>
      </c>
      <c r="L278">
        <v>1</v>
      </c>
      <c r="M278" t="b">
        <v>0</v>
      </c>
      <c r="N278" t="s">
        <v>13647</v>
      </c>
      <c r="Q278">
        <v>1</v>
      </c>
      <c r="R278">
        <v>2</v>
      </c>
      <c r="S278" t="s">
        <v>15252</v>
      </c>
      <c r="T278" t="s">
        <v>15337</v>
      </c>
      <c r="U278" t="s">
        <v>15379</v>
      </c>
      <c r="V278" t="s">
        <v>15533</v>
      </c>
      <c r="W278" t="s">
        <v>16062</v>
      </c>
      <c r="Y278" t="s">
        <v>16401</v>
      </c>
    </row>
    <row r="279" spans="1:28" x14ac:dyDescent="0.25">
      <c r="A279" s="1">
        <v>277</v>
      </c>
      <c r="B279" t="s">
        <v>299</v>
      </c>
      <c r="C279" t="s">
        <v>2421</v>
      </c>
      <c r="D279" t="s">
        <v>4517</v>
      </c>
      <c r="E279" t="s">
        <v>6601</v>
      </c>
      <c r="F279" t="s">
        <v>8725</v>
      </c>
      <c r="G279" t="s">
        <v>10774</v>
      </c>
      <c r="H279" t="s">
        <v>10774</v>
      </c>
      <c r="I279">
        <v>957</v>
      </c>
      <c r="J279">
        <v>1087</v>
      </c>
      <c r="K279">
        <v>1509</v>
      </c>
      <c r="L279">
        <v>20</v>
      </c>
      <c r="M279" t="b">
        <v>0</v>
      </c>
      <c r="N279" t="s">
        <v>13648</v>
      </c>
      <c r="P279" t="s">
        <v>14774</v>
      </c>
      <c r="Q279">
        <v>1</v>
      </c>
      <c r="R279">
        <v>2</v>
      </c>
      <c r="S279" t="s">
        <v>15205</v>
      </c>
      <c r="T279" t="s">
        <v>15334</v>
      </c>
      <c r="U279" t="s">
        <v>15379</v>
      </c>
      <c r="V279" t="s">
        <v>15512</v>
      </c>
      <c r="W279" t="s">
        <v>16058</v>
      </c>
      <c r="X279" t="s">
        <v>16061</v>
      </c>
      <c r="Y279" t="s">
        <v>16377</v>
      </c>
    </row>
    <row r="280" spans="1:28" x14ac:dyDescent="0.25">
      <c r="A280" s="1">
        <v>278</v>
      </c>
      <c r="B280" t="s">
        <v>300</v>
      </c>
      <c r="C280" t="s">
        <v>2422</v>
      </c>
      <c r="D280" t="s">
        <v>4518</v>
      </c>
      <c r="E280" t="s">
        <v>6602</v>
      </c>
      <c r="F280" t="s">
        <v>8726</v>
      </c>
      <c r="G280" t="s">
        <v>10775</v>
      </c>
      <c r="H280" t="s">
        <v>10775</v>
      </c>
      <c r="I280">
        <v>1135</v>
      </c>
      <c r="J280">
        <v>1137</v>
      </c>
      <c r="K280">
        <v>17436</v>
      </c>
      <c r="L280">
        <v>15</v>
      </c>
      <c r="M280" t="b">
        <v>0</v>
      </c>
      <c r="N280" t="s">
        <v>13649</v>
      </c>
      <c r="Q280">
        <v>323</v>
      </c>
      <c r="R280">
        <v>690</v>
      </c>
      <c r="S280" t="s">
        <v>15201</v>
      </c>
      <c r="T280" t="s">
        <v>15199</v>
      </c>
      <c r="U280" t="s">
        <v>15379</v>
      </c>
      <c r="W280" t="s">
        <v>16057</v>
      </c>
      <c r="X280" t="s">
        <v>16331</v>
      </c>
      <c r="Y280" t="s">
        <v>16378</v>
      </c>
    </row>
    <row r="281" spans="1:28" x14ac:dyDescent="0.25">
      <c r="A281" s="1">
        <v>279</v>
      </c>
      <c r="B281" t="s">
        <v>301</v>
      </c>
      <c r="C281" t="s">
        <v>2423</v>
      </c>
      <c r="D281" t="s">
        <v>4519</v>
      </c>
      <c r="E281" t="s">
        <v>6603</v>
      </c>
      <c r="F281" t="s">
        <v>8727</v>
      </c>
      <c r="G281" t="s">
        <v>10776</v>
      </c>
      <c r="H281" t="s">
        <v>10776</v>
      </c>
      <c r="I281">
        <v>3374</v>
      </c>
      <c r="J281">
        <v>1284</v>
      </c>
      <c r="K281">
        <v>11721</v>
      </c>
      <c r="L281">
        <v>68</v>
      </c>
      <c r="M281" t="b">
        <v>0</v>
      </c>
      <c r="N281" t="s">
        <v>13650</v>
      </c>
      <c r="Q281">
        <v>4</v>
      </c>
      <c r="R281">
        <v>3</v>
      </c>
      <c r="S281" t="s">
        <v>15204</v>
      </c>
      <c r="T281" t="s">
        <v>15199</v>
      </c>
      <c r="U281" t="s">
        <v>15379</v>
      </c>
      <c r="V281" t="s">
        <v>15411</v>
      </c>
      <c r="W281" t="s">
        <v>16057</v>
      </c>
      <c r="Z281" s="4" t="str">
        <f>HYPERLINK("https://google.com/search?q=" &amp; C281,"Google "&amp; C281)</f>
        <v>Google Robert Arlinghaus</v>
      </c>
      <c r="AB281" s="4" t="str">
        <f>HYPERLINK("https://twitter.com/" &amp; D281,"Twitter "&amp; D281)</f>
        <v>Twitter RArlinghausFish</v>
      </c>
    </row>
    <row r="282" spans="1:28" x14ac:dyDescent="0.25">
      <c r="A282" s="1">
        <v>280</v>
      </c>
      <c r="B282" t="s">
        <v>302</v>
      </c>
      <c r="C282" t="s">
        <v>2424</v>
      </c>
      <c r="D282" t="s">
        <v>4520</v>
      </c>
      <c r="E282" t="s">
        <v>6604</v>
      </c>
      <c r="F282" t="s">
        <v>8728</v>
      </c>
      <c r="G282" t="s">
        <v>10777</v>
      </c>
      <c r="H282" t="s">
        <v>12666</v>
      </c>
      <c r="I282">
        <v>1365</v>
      </c>
      <c r="J282">
        <v>423</v>
      </c>
      <c r="K282">
        <v>2071</v>
      </c>
      <c r="L282">
        <v>16</v>
      </c>
      <c r="M282" t="b">
        <v>0</v>
      </c>
      <c r="N282" t="s">
        <v>13651</v>
      </c>
      <c r="Q282">
        <v>33</v>
      </c>
      <c r="R282">
        <v>19</v>
      </c>
      <c r="S282" t="s">
        <v>15221</v>
      </c>
      <c r="T282" t="s">
        <v>15333</v>
      </c>
      <c r="U282" t="s">
        <v>15379</v>
      </c>
      <c r="V282" t="s">
        <v>15452</v>
      </c>
      <c r="W282" t="s">
        <v>16057</v>
      </c>
      <c r="Y282" t="s">
        <v>16402</v>
      </c>
    </row>
    <row r="283" spans="1:28" x14ac:dyDescent="0.25">
      <c r="A283" s="1">
        <v>281</v>
      </c>
      <c r="B283" t="s">
        <v>303</v>
      </c>
      <c r="C283" t="s">
        <v>2425</v>
      </c>
      <c r="D283" t="s">
        <v>4521</v>
      </c>
      <c r="E283" t="s">
        <v>6605</v>
      </c>
      <c r="F283" t="s">
        <v>8729</v>
      </c>
      <c r="G283" t="s">
        <v>10778</v>
      </c>
      <c r="H283" t="s">
        <v>10778</v>
      </c>
      <c r="I283">
        <v>4671</v>
      </c>
      <c r="J283">
        <v>1938</v>
      </c>
      <c r="K283">
        <v>8893</v>
      </c>
      <c r="L283">
        <v>80</v>
      </c>
      <c r="M283" t="b">
        <v>0</v>
      </c>
      <c r="N283" t="s">
        <v>13652</v>
      </c>
      <c r="Q283">
        <v>15</v>
      </c>
      <c r="R283">
        <v>241</v>
      </c>
      <c r="S283" t="s">
        <v>15215</v>
      </c>
      <c r="T283" t="s">
        <v>15215</v>
      </c>
      <c r="U283" t="s">
        <v>15379</v>
      </c>
      <c r="V283" t="s">
        <v>15215</v>
      </c>
      <c r="W283" t="s">
        <v>16057</v>
      </c>
      <c r="Y283" t="s">
        <v>16219</v>
      </c>
    </row>
    <row r="284" spans="1:28" x14ac:dyDescent="0.25">
      <c r="A284" s="1">
        <v>282</v>
      </c>
      <c r="B284" t="s">
        <v>304</v>
      </c>
      <c r="C284" t="s">
        <v>2426</v>
      </c>
      <c r="D284" t="s">
        <v>4522</v>
      </c>
      <c r="E284" t="s">
        <v>6606</v>
      </c>
      <c r="F284" t="s">
        <v>8730</v>
      </c>
      <c r="G284" t="s">
        <v>10779</v>
      </c>
      <c r="H284" t="s">
        <v>12667</v>
      </c>
      <c r="I284">
        <v>2068</v>
      </c>
      <c r="J284">
        <v>457</v>
      </c>
      <c r="K284">
        <v>18379</v>
      </c>
      <c r="L284">
        <v>14</v>
      </c>
      <c r="M284" t="b">
        <v>0</v>
      </c>
      <c r="N284" t="s">
        <v>13653</v>
      </c>
      <c r="P284" t="s">
        <v>14775</v>
      </c>
      <c r="Q284">
        <v>15</v>
      </c>
      <c r="R284">
        <v>29</v>
      </c>
      <c r="S284" t="s">
        <v>15199</v>
      </c>
      <c r="T284" t="s">
        <v>15339</v>
      </c>
      <c r="U284" t="s">
        <v>15379</v>
      </c>
      <c r="V284" t="s">
        <v>15534</v>
      </c>
      <c r="W284" t="s">
        <v>16057</v>
      </c>
      <c r="Z284" s="4" t="str">
        <f>HYPERLINK("https://google.com/search?q=" &amp; C284,"Google "&amp; C284)</f>
        <v>Google Dietmar Till @dietmartill@literatur.social</v>
      </c>
      <c r="AB284" s="4" t="str">
        <f>HYPERLINK("https://twitter.com/" &amp; D284,"Twitter "&amp; D284)</f>
        <v>Twitter dietmartill</v>
      </c>
    </row>
    <row r="285" spans="1:28" x14ac:dyDescent="0.25">
      <c r="A285" s="1">
        <v>283</v>
      </c>
      <c r="B285" t="s">
        <v>305</v>
      </c>
      <c r="C285" t="s">
        <v>2427</v>
      </c>
      <c r="D285" t="s">
        <v>4523</v>
      </c>
      <c r="E285" t="s">
        <v>6607</v>
      </c>
      <c r="F285" t="s">
        <v>8731</v>
      </c>
      <c r="G285" t="s">
        <v>10780</v>
      </c>
      <c r="H285" t="s">
        <v>12668</v>
      </c>
      <c r="I285">
        <v>99</v>
      </c>
      <c r="J285">
        <v>147</v>
      </c>
      <c r="K285">
        <v>493</v>
      </c>
      <c r="L285">
        <v>1</v>
      </c>
      <c r="M285" t="b">
        <v>0</v>
      </c>
      <c r="Q285">
        <v>18</v>
      </c>
      <c r="R285">
        <v>99</v>
      </c>
      <c r="S285" t="s">
        <v>15199</v>
      </c>
      <c r="T285" t="s">
        <v>15199</v>
      </c>
      <c r="U285" t="s">
        <v>15199</v>
      </c>
      <c r="W285" t="s">
        <v>16060</v>
      </c>
      <c r="X285" t="s">
        <v>16065</v>
      </c>
    </row>
    <row r="286" spans="1:28" x14ac:dyDescent="0.25">
      <c r="A286" s="1">
        <v>284</v>
      </c>
      <c r="B286" t="s">
        <v>306</v>
      </c>
      <c r="C286" t="s">
        <v>2428</v>
      </c>
      <c r="D286" t="s">
        <v>4524</v>
      </c>
      <c r="E286" t="s">
        <v>6608</v>
      </c>
      <c r="F286" t="s">
        <v>8732</v>
      </c>
      <c r="G286" t="s">
        <v>10781</v>
      </c>
      <c r="H286" t="s">
        <v>12669</v>
      </c>
      <c r="I286">
        <v>100</v>
      </c>
      <c r="J286">
        <v>214</v>
      </c>
      <c r="K286">
        <v>303</v>
      </c>
      <c r="L286">
        <v>0</v>
      </c>
      <c r="M286" t="b">
        <v>0</v>
      </c>
      <c r="Q286">
        <v>5</v>
      </c>
      <c r="R286">
        <v>28</v>
      </c>
      <c r="S286" t="s">
        <v>15199</v>
      </c>
      <c r="T286" t="s">
        <v>15199</v>
      </c>
      <c r="U286" t="s">
        <v>15199</v>
      </c>
      <c r="W286" t="s">
        <v>16060</v>
      </c>
      <c r="X286" t="s">
        <v>16073</v>
      </c>
    </row>
    <row r="287" spans="1:28" x14ac:dyDescent="0.25">
      <c r="A287" s="1">
        <v>285</v>
      </c>
      <c r="B287" t="s">
        <v>307</v>
      </c>
      <c r="C287" t="s">
        <v>2429</v>
      </c>
      <c r="D287" t="s">
        <v>4525</v>
      </c>
      <c r="E287" t="s">
        <v>6609</v>
      </c>
      <c r="F287" t="s">
        <v>8733</v>
      </c>
      <c r="G287" t="s">
        <v>10782</v>
      </c>
      <c r="H287" t="s">
        <v>10782</v>
      </c>
      <c r="I287">
        <v>2587</v>
      </c>
      <c r="J287">
        <v>1540</v>
      </c>
      <c r="K287">
        <v>3897</v>
      </c>
      <c r="L287">
        <v>30</v>
      </c>
      <c r="M287" t="b">
        <v>0</v>
      </c>
      <c r="N287" t="s">
        <v>13654</v>
      </c>
      <c r="Q287">
        <v>5</v>
      </c>
      <c r="R287">
        <v>2</v>
      </c>
      <c r="S287" t="s">
        <v>15199</v>
      </c>
      <c r="T287" t="s">
        <v>15339</v>
      </c>
      <c r="U287" t="s">
        <v>15379</v>
      </c>
      <c r="V287" t="s">
        <v>15523</v>
      </c>
      <c r="W287" t="s">
        <v>16057</v>
      </c>
      <c r="Z287" s="4" t="str">
        <f t="shared" ref="Z287:Z289" si="49">HYPERLINK("https://google.com/search?q=" &amp; C287,"Google "&amp; C287)</f>
        <v>Google Thorsten Bonacker</v>
      </c>
      <c r="AB287" s="4" t="str">
        <f t="shared" ref="AB287:AB289" si="50">HYPERLINK("https://twitter.com/" &amp; D287,"Twitter "&amp; D287)</f>
        <v>Twitter TBonacker</v>
      </c>
    </row>
    <row r="288" spans="1:28" x14ac:dyDescent="0.25">
      <c r="A288" s="1">
        <v>286</v>
      </c>
      <c r="B288" t="s">
        <v>308</v>
      </c>
      <c r="C288" t="s">
        <v>2430</v>
      </c>
      <c r="D288" t="s">
        <v>4526</v>
      </c>
      <c r="E288" t="s">
        <v>6610</v>
      </c>
      <c r="F288" t="s">
        <v>8734</v>
      </c>
      <c r="G288" t="s">
        <v>10783</v>
      </c>
      <c r="H288" t="s">
        <v>10783</v>
      </c>
      <c r="I288">
        <v>466</v>
      </c>
      <c r="J288">
        <v>685</v>
      </c>
      <c r="K288">
        <v>554</v>
      </c>
      <c r="L288">
        <v>3</v>
      </c>
      <c r="M288" t="b">
        <v>0</v>
      </c>
      <c r="Q288">
        <v>3</v>
      </c>
      <c r="R288">
        <v>4</v>
      </c>
      <c r="S288" t="s">
        <v>15204</v>
      </c>
      <c r="T288" t="s">
        <v>15199</v>
      </c>
      <c r="U288" t="s">
        <v>15379</v>
      </c>
      <c r="V288" t="s">
        <v>15204</v>
      </c>
      <c r="W288" t="s">
        <v>16062</v>
      </c>
      <c r="Z288" s="4" t="str">
        <f t="shared" si="49"/>
        <v>Google Justine Marienfeldt</v>
      </c>
      <c r="AB288" s="4" t="str">
        <f t="shared" si="50"/>
        <v>Twitter JMarienfeldt</v>
      </c>
    </row>
    <row r="289" spans="1:28" x14ac:dyDescent="0.25">
      <c r="A289" s="1">
        <v>287</v>
      </c>
      <c r="B289" t="s">
        <v>309</v>
      </c>
      <c r="C289" t="s">
        <v>2431</v>
      </c>
      <c r="D289" t="s">
        <v>4527</v>
      </c>
      <c r="E289" t="s">
        <v>6611</v>
      </c>
      <c r="F289" t="s">
        <v>8735</v>
      </c>
      <c r="G289" t="s">
        <v>10784</v>
      </c>
      <c r="H289" t="s">
        <v>10784</v>
      </c>
      <c r="I289">
        <v>702</v>
      </c>
      <c r="J289">
        <v>1687</v>
      </c>
      <c r="K289">
        <v>3062</v>
      </c>
      <c r="L289">
        <v>5</v>
      </c>
      <c r="M289" t="b">
        <v>0</v>
      </c>
      <c r="Q289">
        <v>4</v>
      </c>
      <c r="R289">
        <v>28</v>
      </c>
      <c r="S289" t="s">
        <v>15199</v>
      </c>
      <c r="T289" t="s">
        <v>15199</v>
      </c>
      <c r="U289" t="s">
        <v>15199</v>
      </c>
      <c r="W289" t="s">
        <v>16062</v>
      </c>
      <c r="Z289" s="4" t="str">
        <f t="shared" si="49"/>
        <v>Google Elisabeth Koch (on strike)</v>
      </c>
      <c r="AB289" s="4" t="str">
        <f t="shared" si="50"/>
        <v>Twitter ElisabethKoch01</v>
      </c>
    </row>
    <row r="290" spans="1:28" x14ac:dyDescent="0.25">
      <c r="A290" s="1">
        <v>288</v>
      </c>
      <c r="B290" t="s">
        <v>310</v>
      </c>
      <c r="C290" t="s">
        <v>2432</v>
      </c>
      <c r="D290" t="s">
        <v>4528</v>
      </c>
      <c r="E290" t="s">
        <v>6612</v>
      </c>
      <c r="F290" t="s">
        <v>8736</v>
      </c>
      <c r="G290" t="s">
        <v>10785</v>
      </c>
      <c r="H290" t="s">
        <v>10785</v>
      </c>
      <c r="I290">
        <v>3213</v>
      </c>
      <c r="J290">
        <v>1339</v>
      </c>
      <c r="K290">
        <v>20220</v>
      </c>
      <c r="L290">
        <v>14</v>
      </c>
      <c r="M290" t="b">
        <v>0</v>
      </c>
      <c r="Q290">
        <v>134</v>
      </c>
      <c r="R290">
        <v>128</v>
      </c>
      <c r="S290" t="s">
        <v>15199</v>
      </c>
      <c r="T290" t="s">
        <v>15199</v>
      </c>
      <c r="U290" t="s">
        <v>15199</v>
      </c>
      <c r="V290" t="s">
        <v>15535</v>
      </c>
      <c r="W290" t="s">
        <v>16058</v>
      </c>
      <c r="Y290" t="s">
        <v>16222</v>
      </c>
    </row>
    <row r="291" spans="1:28" x14ac:dyDescent="0.25">
      <c r="A291" s="1">
        <v>289</v>
      </c>
      <c r="B291" t="s">
        <v>311</v>
      </c>
      <c r="C291" t="s">
        <v>2433</v>
      </c>
      <c r="D291" t="s">
        <v>4529</v>
      </c>
      <c r="E291" t="s">
        <v>6613</v>
      </c>
      <c r="F291" t="s">
        <v>8737</v>
      </c>
      <c r="G291" t="s">
        <v>10786</v>
      </c>
      <c r="H291" t="s">
        <v>10786</v>
      </c>
      <c r="I291">
        <v>2204</v>
      </c>
      <c r="J291">
        <v>4380</v>
      </c>
      <c r="K291">
        <v>8754</v>
      </c>
      <c r="L291">
        <v>49</v>
      </c>
      <c r="M291" t="b">
        <v>0</v>
      </c>
      <c r="N291" t="s">
        <v>13655</v>
      </c>
      <c r="P291" t="s">
        <v>14776</v>
      </c>
      <c r="Q291">
        <v>1</v>
      </c>
      <c r="R291">
        <v>7</v>
      </c>
      <c r="S291" t="s">
        <v>15213</v>
      </c>
      <c r="T291" t="s">
        <v>15338</v>
      </c>
      <c r="U291" t="s">
        <v>15379</v>
      </c>
      <c r="V291" t="s">
        <v>15213</v>
      </c>
      <c r="W291" t="s">
        <v>16062</v>
      </c>
      <c r="Z291" s="4" t="str">
        <f t="shared" ref="Z291:Z292" si="51">HYPERLINK("https://google.com/search?q=" &amp; C291,"Google "&amp; C291)</f>
        <v>Google Patrick Nüß</v>
      </c>
      <c r="AB291" s="4" t="str">
        <f t="shared" ref="AB291:AB292" si="52">HYPERLINK("https://twitter.com/" &amp; D291,"Twitter "&amp; D291)</f>
        <v>Twitter PatrickNuess</v>
      </c>
    </row>
    <row r="292" spans="1:28" x14ac:dyDescent="0.25">
      <c r="A292" s="1">
        <v>290</v>
      </c>
      <c r="B292" t="s">
        <v>312</v>
      </c>
      <c r="C292" t="s">
        <v>2434</v>
      </c>
      <c r="D292" t="s">
        <v>4530</v>
      </c>
      <c r="E292" t="s">
        <v>6614</v>
      </c>
      <c r="F292" t="s">
        <v>8738</v>
      </c>
      <c r="G292" t="s">
        <v>10787</v>
      </c>
      <c r="H292" t="s">
        <v>10787</v>
      </c>
      <c r="I292">
        <v>266</v>
      </c>
      <c r="J292">
        <v>902</v>
      </c>
      <c r="K292">
        <v>1868</v>
      </c>
      <c r="L292">
        <v>8</v>
      </c>
      <c r="M292" t="b">
        <v>0</v>
      </c>
      <c r="N292" t="s">
        <v>13656</v>
      </c>
      <c r="Q292">
        <v>46</v>
      </c>
      <c r="R292">
        <v>143</v>
      </c>
      <c r="S292" t="s">
        <v>15204</v>
      </c>
      <c r="T292" t="s">
        <v>15199</v>
      </c>
      <c r="U292" t="s">
        <v>15379</v>
      </c>
      <c r="V292" t="s">
        <v>15411</v>
      </c>
      <c r="W292" t="s">
        <v>16060</v>
      </c>
      <c r="Z292" s="4" t="str">
        <f t="shared" si="51"/>
        <v>Google Anja Klein</v>
      </c>
      <c r="AB292" s="4" t="str">
        <f t="shared" si="52"/>
        <v>Twitter AnjaOnly</v>
      </c>
    </row>
    <row r="293" spans="1:28" x14ac:dyDescent="0.25">
      <c r="A293" s="1">
        <v>291</v>
      </c>
      <c r="B293" t="s">
        <v>313</v>
      </c>
      <c r="C293" t="s">
        <v>2435</v>
      </c>
      <c r="D293" t="s">
        <v>4531</v>
      </c>
      <c r="E293" t="s">
        <v>6615</v>
      </c>
      <c r="F293" t="s">
        <v>8739</v>
      </c>
      <c r="G293" t="s">
        <v>10788</v>
      </c>
      <c r="H293" t="s">
        <v>10788</v>
      </c>
      <c r="I293">
        <v>1107</v>
      </c>
      <c r="J293">
        <v>1014</v>
      </c>
      <c r="K293">
        <v>3167</v>
      </c>
      <c r="L293">
        <v>48</v>
      </c>
      <c r="M293" t="b">
        <v>0</v>
      </c>
      <c r="N293" t="s">
        <v>13657</v>
      </c>
      <c r="P293" t="s">
        <v>14777</v>
      </c>
      <c r="Q293">
        <v>9</v>
      </c>
      <c r="R293">
        <v>4</v>
      </c>
      <c r="S293" t="s">
        <v>15199</v>
      </c>
      <c r="T293" t="s">
        <v>15199</v>
      </c>
      <c r="U293" t="s">
        <v>15199</v>
      </c>
      <c r="V293" t="s">
        <v>15536</v>
      </c>
      <c r="W293" t="s">
        <v>16057</v>
      </c>
      <c r="Y293" t="s">
        <v>16302</v>
      </c>
    </row>
    <row r="294" spans="1:28" x14ac:dyDescent="0.25">
      <c r="A294" s="1">
        <v>292</v>
      </c>
      <c r="B294" t="s">
        <v>314</v>
      </c>
      <c r="C294" t="s">
        <v>2436</v>
      </c>
      <c r="D294" t="s">
        <v>4532</v>
      </c>
      <c r="E294" t="s">
        <v>6616</v>
      </c>
      <c r="F294" t="s">
        <v>8740</v>
      </c>
      <c r="G294" t="s">
        <v>10789</v>
      </c>
      <c r="H294" t="s">
        <v>12670</v>
      </c>
      <c r="I294">
        <v>123</v>
      </c>
      <c r="J294">
        <v>306</v>
      </c>
      <c r="K294">
        <v>606</v>
      </c>
      <c r="L294">
        <v>3</v>
      </c>
      <c r="M294" t="b">
        <v>0</v>
      </c>
      <c r="Q294">
        <v>9</v>
      </c>
      <c r="R294">
        <v>7</v>
      </c>
      <c r="S294" t="s">
        <v>15199</v>
      </c>
      <c r="T294" t="s">
        <v>15334</v>
      </c>
      <c r="U294" t="s">
        <v>15379</v>
      </c>
      <c r="V294" t="s">
        <v>15537</v>
      </c>
      <c r="W294" t="s">
        <v>16060</v>
      </c>
      <c r="Z294" s="4" t="str">
        <f>HYPERLINK("https://google.com/search?q=" &amp; C294,"Google "&amp; C294)</f>
        <v>Google Elisabeth Seidel</v>
      </c>
      <c r="AB294" s="4" t="str">
        <f>HYPERLINK("https://twitter.com/" &amp; D294,"Twitter "&amp; D294)</f>
        <v>Twitter elliseidel</v>
      </c>
    </row>
    <row r="295" spans="1:28" x14ac:dyDescent="0.25">
      <c r="A295" s="1">
        <v>293</v>
      </c>
      <c r="B295" t="s">
        <v>315</v>
      </c>
      <c r="D295" t="s">
        <v>4533</v>
      </c>
      <c r="E295" t="s">
        <v>6617</v>
      </c>
      <c r="F295" t="s">
        <v>8741</v>
      </c>
      <c r="G295" t="s">
        <v>10790</v>
      </c>
      <c r="H295" t="s">
        <v>12671</v>
      </c>
      <c r="I295">
        <v>1333</v>
      </c>
      <c r="J295">
        <v>160</v>
      </c>
      <c r="K295">
        <v>1080</v>
      </c>
      <c r="L295">
        <v>9</v>
      </c>
      <c r="M295" t="b">
        <v>0</v>
      </c>
      <c r="Q295">
        <v>3</v>
      </c>
      <c r="R295">
        <v>1</v>
      </c>
      <c r="S295" t="s">
        <v>15204</v>
      </c>
      <c r="T295" t="s">
        <v>15199</v>
      </c>
      <c r="U295" t="s">
        <v>15379</v>
      </c>
      <c r="V295" t="s">
        <v>15204</v>
      </c>
      <c r="W295" t="s">
        <v>15199</v>
      </c>
      <c r="X295" t="s">
        <v>16185</v>
      </c>
    </row>
    <row r="296" spans="1:28" x14ac:dyDescent="0.25">
      <c r="A296" s="1">
        <v>294</v>
      </c>
      <c r="B296" t="s">
        <v>316</v>
      </c>
      <c r="C296" t="s">
        <v>2437</v>
      </c>
      <c r="D296" t="s">
        <v>4534</v>
      </c>
      <c r="E296" t="s">
        <v>6618</v>
      </c>
      <c r="F296" t="s">
        <v>8742</v>
      </c>
      <c r="G296" t="s">
        <v>10791</v>
      </c>
      <c r="H296" t="s">
        <v>10791</v>
      </c>
      <c r="I296">
        <v>2760</v>
      </c>
      <c r="J296">
        <v>1163</v>
      </c>
      <c r="K296">
        <v>4771</v>
      </c>
      <c r="L296">
        <v>34</v>
      </c>
      <c r="M296" t="b">
        <v>0</v>
      </c>
      <c r="N296" t="s">
        <v>13658</v>
      </c>
      <c r="P296" t="s">
        <v>14778</v>
      </c>
      <c r="Q296">
        <v>10</v>
      </c>
      <c r="R296">
        <v>10</v>
      </c>
      <c r="S296" t="s">
        <v>15199</v>
      </c>
      <c r="T296" t="s">
        <v>15199</v>
      </c>
      <c r="U296" t="s">
        <v>15199</v>
      </c>
      <c r="V296" t="s">
        <v>15538</v>
      </c>
      <c r="W296" t="s">
        <v>16057</v>
      </c>
      <c r="Z296" s="4" t="str">
        <f t="shared" ref="Z296:Z297" si="53">HYPERLINK("https://google.com/search?q=" &amp; C296,"Google "&amp; C296)</f>
        <v>Google Patrick A. Mello</v>
      </c>
      <c r="AB296" s="4" t="str">
        <f t="shared" ref="AB296:AB297" si="54">HYPERLINK("https://twitter.com/" &amp; D296,"Twitter "&amp; D296)</f>
        <v>Twitter patrickamello</v>
      </c>
    </row>
    <row r="297" spans="1:28" x14ac:dyDescent="0.25">
      <c r="A297" s="1">
        <v>295</v>
      </c>
      <c r="B297" t="s">
        <v>317</v>
      </c>
      <c r="C297" t="s">
        <v>2438</v>
      </c>
      <c r="D297" t="s">
        <v>4535</v>
      </c>
      <c r="E297" t="s">
        <v>6619</v>
      </c>
      <c r="F297" t="s">
        <v>8743</v>
      </c>
      <c r="G297" t="s">
        <v>10792</v>
      </c>
      <c r="H297" t="s">
        <v>10792</v>
      </c>
      <c r="I297">
        <v>787</v>
      </c>
      <c r="J297">
        <v>756</v>
      </c>
      <c r="K297">
        <v>5339</v>
      </c>
      <c r="L297">
        <v>21</v>
      </c>
      <c r="M297" t="b">
        <v>0</v>
      </c>
      <c r="N297" t="s">
        <v>13659</v>
      </c>
      <c r="Q297">
        <v>1</v>
      </c>
      <c r="R297">
        <v>4</v>
      </c>
      <c r="S297" t="s">
        <v>15246</v>
      </c>
      <c r="T297" t="s">
        <v>15246</v>
      </c>
      <c r="U297" t="s">
        <v>15391</v>
      </c>
      <c r="V297" t="s">
        <v>15539</v>
      </c>
      <c r="W297" t="s">
        <v>16057</v>
      </c>
      <c r="Z297" s="4" t="str">
        <f t="shared" si="53"/>
        <v>Google Jochen Hung</v>
      </c>
      <c r="AB297" s="4" t="str">
        <f t="shared" si="54"/>
        <v>Twitter jochenhung</v>
      </c>
    </row>
    <row r="298" spans="1:28" x14ac:dyDescent="0.25">
      <c r="A298" s="1">
        <v>296</v>
      </c>
      <c r="B298" t="s">
        <v>318</v>
      </c>
      <c r="C298" t="s">
        <v>2439</v>
      </c>
      <c r="D298" t="s">
        <v>4536</v>
      </c>
      <c r="E298" t="s">
        <v>6620</v>
      </c>
      <c r="F298" t="s">
        <v>8744</v>
      </c>
      <c r="G298" t="s">
        <v>10793</v>
      </c>
      <c r="H298" t="s">
        <v>12672</v>
      </c>
      <c r="I298">
        <v>1280</v>
      </c>
      <c r="J298">
        <v>2596</v>
      </c>
      <c r="K298">
        <v>1160</v>
      </c>
      <c r="L298">
        <v>8</v>
      </c>
      <c r="M298" t="b">
        <v>0</v>
      </c>
      <c r="N298" t="s">
        <v>13660</v>
      </c>
      <c r="Q298">
        <v>70</v>
      </c>
      <c r="R298">
        <v>87</v>
      </c>
      <c r="S298" t="s">
        <v>15199</v>
      </c>
      <c r="T298" t="s">
        <v>15199</v>
      </c>
      <c r="U298" t="s">
        <v>15199</v>
      </c>
      <c r="V298" t="s">
        <v>15540</v>
      </c>
      <c r="W298" t="s">
        <v>16060</v>
      </c>
      <c r="X298" t="s">
        <v>16065</v>
      </c>
    </row>
    <row r="299" spans="1:28" x14ac:dyDescent="0.25">
      <c r="A299" s="1">
        <v>297</v>
      </c>
      <c r="B299" t="s">
        <v>319</v>
      </c>
      <c r="C299" t="s">
        <v>2440</v>
      </c>
      <c r="D299" t="s">
        <v>4537</v>
      </c>
      <c r="E299" t="s">
        <v>6621</v>
      </c>
      <c r="F299" t="s">
        <v>8745</v>
      </c>
      <c r="G299" t="s">
        <v>10794</v>
      </c>
      <c r="H299" t="s">
        <v>12673</v>
      </c>
      <c r="I299">
        <v>3484</v>
      </c>
      <c r="J299">
        <v>31</v>
      </c>
      <c r="K299">
        <v>1772</v>
      </c>
      <c r="L299">
        <v>20</v>
      </c>
      <c r="M299" t="b">
        <v>0</v>
      </c>
      <c r="N299" t="s">
        <v>13661</v>
      </c>
      <c r="Q299">
        <v>17</v>
      </c>
      <c r="R299">
        <v>6</v>
      </c>
      <c r="S299" t="s">
        <v>15199</v>
      </c>
      <c r="T299" t="s">
        <v>15199</v>
      </c>
      <c r="U299" t="s">
        <v>15199</v>
      </c>
      <c r="W299" t="s">
        <v>16060</v>
      </c>
      <c r="X299" t="s">
        <v>16065</v>
      </c>
    </row>
    <row r="300" spans="1:28" x14ac:dyDescent="0.25">
      <c r="A300" s="1">
        <v>298</v>
      </c>
      <c r="B300" t="s">
        <v>320</v>
      </c>
      <c r="C300" t="s">
        <v>2441</v>
      </c>
      <c r="D300" t="s">
        <v>4538</v>
      </c>
      <c r="E300" t="s">
        <v>6622</v>
      </c>
      <c r="F300" t="s">
        <v>8746</v>
      </c>
      <c r="G300" t="s">
        <v>10795</v>
      </c>
      <c r="H300" t="s">
        <v>10795</v>
      </c>
      <c r="I300">
        <v>743</v>
      </c>
      <c r="J300">
        <v>1129</v>
      </c>
      <c r="K300">
        <v>395</v>
      </c>
      <c r="L300">
        <v>4</v>
      </c>
      <c r="M300" t="b">
        <v>0</v>
      </c>
      <c r="N300" t="s">
        <v>13662</v>
      </c>
      <c r="P300" t="s">
        <v>14779</v>
      </c>
      <c r="Q300">
        <v>1</v>
      </c>
      <c r="R300">
        <v>3</v>
      </c>
      <c r="S300" t="s">
        <v>15199</v>
      </c>
      <c r="T300" t="s">
        <v>15199</v>
      </c>
      <c r="U300" t="s">
        <v>15199</v>
      </c>
      <c r="W300" t="s">
        <v>16058</v>
      </c>
      <c r="Y300" t="s">
        <v>16379</v>
      </c>
    </row>
    <row r="301" spans="1:28" x14ac:dyDescent="0.25">
      <c r="A301" s="1">
        <v>299</v>
      </c>
      <c r="B301" t="s">
        <v>321</v>
      </c>
      <c r="C301" t="s">
        <v>2442</v>
      </c>
      <c r="D301" t="s">
        <v>4539</v>
      </c>
      <c r="E301" t="s">
        <v>6623</v>
      </c>
      <c r="F301" t="s">
        <v>8747</v>
      </c>
      <c r="G301" t="s">
        <v>10796</v>
      </c>
      <c r="H301" t="s">
        <v>12674</v>
      </c>
      <c r="I301">
        <v>186</v>
      </c>
      <c r="J301">
        <v>309</v>
      </c>
      <c r="K301">
        <v>997</v>
      </c>
      <c r="L301">
        <v>1</v>
      </c>
      <c r="M301" t="b">
        <v>0</v>
      </c>
      <c r="Q301">
        <v>10</v>
      </c>
      <c r="R301">
        <v>21</v>
      </c>
      <c r="S301" t="s">
        <v>15202</v>
      </c>
      <c r="T301" t="s">
        <v>15332</v>
      </c>
      <c r="U301" t="s">
        <v>15379</v>
      </c>
      <c r="V301" t="s">
        <v>15507</v>
      </c>
      <c r="W301" t="s">
        <v>16058</v>
      </c>
      <c r="X301" t="s">
        <v>16061</v>
      </c>
      <c r="Y301" t="s">
        <v>16380</v>
      </c>
    </row>
    <row r="302" spans="1:28" x14ac:dyDescent="0.25">
      <c r="A302" s="1">
        <v>300</v>
      </c>
      <c r="B302" t="s">
        <v>322</v>
      </c>
      <c r="C302" t="s">
        <v>2443</v>
      </c>
      <c r="D302" t="s">
        <v>4540</v>
      </c>
      <c r="E302" t="s">
        <v>6624</v>
      </c>
      <c r="F302" t="s">
        <v>8748</v>
      </c>
      <c r="G302" t="s">
        <v>10797</v>
      </c>
      <c r="H302" t="s">
        <v>10797</v>
      </c>
      <c r="I302">
        <v>4782</v>
      </c>
      <c r="J302">
        <v>5112</v>
      </c>
      <c r="K302">
        <v>22756</v>
      </c>
      <c r="L302">
        <v>107</v>
      </c>
      <c r="M302" t="b">
        <v>0</v>
      </c>
      <c r="N302" t="s">
        <v>13663</v>
      </c>
      <c r="Q302">
        <v>8</v>
      </c>
      <c r="R302">
        <v>53</v>
      </c>
      <c r="S302" t="s">
        <v>15221</v>
      </c>
      <c r="T302" t="s">
        <v>15335</v>
      </c>
      <c r="U302" t="s">
        <v>15379</v>
      </c>
      <c r="W302" t="s">
        <v>16057</v>
      </c>
      <c r="Y302" t="s">
        <v>16303</v>
      </c>
    </row>
    <row r="303" spans="1:28" x14ac:dyDescent="0.25">
      <c r="A303" s="1">
        <v>301</v>
      </c>
      <c r="B303" t="s">
        <v>323</v>
      </c>
      <c r="C303" t="s">
        <v>2444</v>
      </c>
      <c r="D303" t="s">
        <v>4541</v>
      </c>
      <c r="E303" t="s">
        <v>6625</v>
      </c>
      <c r="F303" t="s">
        <v>8749</v>
      </c>
      <c r="G303" t="s">
        <v>10798</v>
      </c>
      <c r="H303" t="s">
        <v>10798</v>
      </c>
      <c r="I303">
        <v>2230</v>
      </c>
      <c r="J303">
        <v>1405</v>
      </c>
      <c r="K303">
        <v>8095</v>
      </c>
      <c r="L303">
        <v>18</v>
      </c>
      <c r="M303" t="b">
        <v>0</v>
      </c>
      <c r="Q303">
        <v>17</v>
      </c>
      <c r="R303">
        <v>14</v>
      </c>
      <c r="S303" t="s">
        <v>15206</v>
      </c>
      <c r="T303" t="s">
        <v>15335</v>
      </c>
      <c r="U303" t="s">
        <v>15379</v>
      </c>
      <c r="V303" t="s">
        <v>15445</v>
      </c>
      <c r="W303" t="s">
        <v>16058</v>
      </c>
      <c r="Z303" s="4" t="str">
        <f>HYPERLINK("https://google.com/search?q=" &amp; C303,"Google "&amp; C303)</f>
        <v>Google Constantin Wurthmann (@cw_powi@mastodon.social)</v>
      </c>
      <c r="AB303" s="4" t="str">
        <f>HYPERLINK("https://twitter.com/" &amp; D303,"Twitter "&amp; D303)</f>
        <v>Twitter CW_PoWi</v>
      </c>
    </row>
    <row r="304" spans="1:28" x14ac:dyDescent="0.25">
      <c r="A304" s="1">
        <v>302</v>
      </c>
      <c r="B304" t="s">
        <v>324</v>
      </c>
      <c r="C304" t="s">
        <v>2445</v>
      </c>
      <c r="D304" t="s">
        <v>4542</v>
      </c>
      <c r="E304" t="s">
        <v>6626</v>
      </c>
      <c r="F304" t="s">
        <v>8750</v>
      </c>
      <c r="G304" t="s">
        <v>10799</v>
      </c>
      <c r="H304" t="s">
        <v>12675</v>
      </c>
      <c r="I304">
        <v>1109</v>
      </c>
      <c r="J304">
        <v>103</v>
      </c>
      <c r="K304">
        <v>290</v>
      </c>
      <c r="L304">
        <v>8</v>
      </c>
      <c r="M304" t="b">
        <v>0</v>
      </c>
      <c r="N304" t="s">
        <v>13664</v>
      </c>
      <c r="Q304">
        <v>1</v>
      </c>
      <c r="R304">
        <v>3</v>
      </c>
      <c r="S304" t="s">
        <v>15212</v>
      </c>
      <c r="T304" t="s">
        <v>15337</v>
      </c>
      <c r="U304" t="s">
        <v>15379</v>
      </c>
      <c r="V304" t="s">
        <v>15433</v>
      </c>
      <c r="W304" t="s">
        <v>16060</v>
      </c>
      <c r="X304" t="s">
        <v>16065</v>
      </c>
    </row>
    <row r="305" spans="1:28" x14ac:dyDescent="0.25">
      <c r="A305" s="1">
        <v>303</v>
      </c>
      <c r="B305" t="s">
        <v>325</v>
      </c>
      <c r="C305" t="s">
        <v>2446</v>
      </c>
      <c r="D305" t="s">
        <v>4543</v>
      </c>
      <c r="E305" t="s">
        <v>6627</v>
      </c>
      <c r="F305" t="s">
        <v>8751</v>
      </c>
      <c r="G305" t="s">
        <v>10800</v>
      </c>
      <c r="H305" t="s">
        <v>10800</v>
      </c>
      <c r="I305">
        <v>2604</v>
      </c>
      <c r="J305">
        <v>355</v>
      </c>
      <c r="K305">
        <v>1204</v>
      </c>
      <c r="L305">
        <v>22</v>
      </c>
      <c r="M305" t="b">
        <v>0</v>
      </c>
      <c r="N305" t="s">
        <v>13665</v>
      </c>
      <c r="Q305">
        <v>1</v>
      </c>
      <c r="R305">
        <v>3</v>
      </c>
      <c r="S305" t="s">
        <v>15241</v>
      </c>
      <c r="T305" t="s">
        <v>15342</v>
      </c>
      <c r="U305" t="s">
        <v>15379</v>
      </c>
      <c r="V305" t="s">
        <v>15541</v>
      </c>
      <c r="W305" t="s">
        <v>16057</v>
      </c>
      <c r="Z305" s="4" t="str">
        <f>HYPERLINK("https://google.com/search?q=" &amp; C305,"Google "&amp; C305)</f>
        <v>Google Armin Schäfer</v>
      </c>
      <c r="AB305" s="4" t="str">
        <f>HYPERLINK("https://twitter.com/" &amp; D305,"Twitter "&amp; D305)</f>
        <v>Twitter VerglPolwi</v>
      </c>
    </row>
    <row r="306" spans="1:28" x14ac:dyDescent="0.25">
      <c r="A306" s="1">
        <v>304</v>
      </c>
      <c r="B306" t="s">
        <v>326</v>
      </c>
      <c r="C306" t="s">
        <v>2447</v>
      </c>
      <c r="D306" t="s">
        <v>4544</v>
      </c>
      <c r="E306" t="s">
        <v>6628</v>
      </c>
      <c r="F306" t="s">
        <v>8752</v>
      </c>
      <c r="G306" t="s">
        <v>10801</v>
      </c>
      <c r="H306" t="s">
        <v>10801</v>
      </c>
      <c r="I306">
        <v>1019</v>
      </c>
      <c r="J306">
        <v>1771</v>
      </c>
      <c r="K306">
        <v>5331</v>
      </c>
      <c r="L306">
        <v>13</v>
      </c>
      <c r="M306" t="b">
        <v>0</v>
      </c>
      <c r="N306" t="s">
        <v>13666</v>
      </c>
      <c r="Q306">
        <v>30</v>
      </c>
      <c r="R306">
        <v>26</v>
      </c>
      <c r="S306" t="s">
        <v>15204</v>
      </c>
      <c r="T306" t="s">
        <v>15199</v>
      </c>
      <c r="U306" t="s">
        <v>15379</v>
      </c>
      <c r="V306" t="s">
        <v>15447</v>
      </c>
      <c r="W306" t="s">
        <v>16058</v>
      </c>
      <c r="X306" t="s">
        <v>16059</v>
      </c>
      <c r="Y306" t="s">
        <v>16304</v>
      </c>
    </row>
    <row r="307" spans="1:28" x14ac:dyDescent="0.25">
      <c r="A307" s="1">
        <v>305</v>
      </c>
      <c r="B307" t="s">
        <v>327</v>
      </c>
      <c r="C307" t="s">
        <v>2448</v>
      </c>
      <c r="D307" t="s">
        <v>4545</v>
      </c>
      <c r="E307" t="s">
        <v>6629</v>
      </c>
      <c r="F307" t="s">
        <v>8753</v>
      </c>
      <c r="G307" t="s">
        <v>10802</v>
      </c>
      <c r="H307" t="s">
        <v>12676</v>
      </c>
      <c r="I307">
        <v>1769</v>
      </c>
      <c r="J307">
        <v>256</v>
      </c>
      <c r="K307">
        <v>828</v>
      </c>
      <c r="L307">
        <v>6</v>
      </c>
      <c r="M307" t="b">
        <v>0</v>
      </c>
      <c r="N307" t="s">
        <v>13667</v>
      </c>
      <c r="Q307">
        <v>11</v>
      </c>
      <c r="R307">
        <v>5</v>
      </c>
      <c r="S307" t="s">
        <v>15199</v>
      </c>
      <c r="T307" t="s">
        <v>15339</v>
      </c>
      <c r="U307" t="s">
        <v>15379</v>
      </c>
      <c r="V307" t="s">
        <v>15542</v>
      </c>
      <c r="W307" t="s">
        <v>16057</v>
      </c>
      <c r="Z307" s="4" t="str">
        <f>HYPERLINK("https://google.com/search?q=" &amp; C307,"Google "&amp; C307)</f>
        <v>Google Elif_Oezmen</v>
      </c>
      <c r="AB307" s="4" t="str">
        <f>HYPERLINK("https://twitter.com/" &amp; D307,"Twitter "&amp; D307)</f>
        <v>Twitter elif_oezmen</v>
      </c>
    </row>
    <row r="308" spans="1:28" x14ac:dyDescent="0.25">
      <c r="A308" s="1">
        <v>306</v>
      </c>
      <c r="B308" t="s">
        <v>328</v>
      </c>
      <c r="C308" t="s">
        <v>2449</v>
      </c>
      <c r="D308" t="s">
        <v>4546</v>
      </c>
      <c r="E308" t="s">
        <v>6630</v>
      </c>
      <c r="F308" t="s">
        <v>8754</v>
      </c>
      <c r="G308" t="s">
        <v>10803</v>
      </c>
      <c r="H308" t="s">
        <v>10803</v>
      </c>
      <c r="I308">
        <v>523</v>
      </c>
      <c r="J308">
        <v>671</v>
      </c>
      <c r="K308">
        <v>2864</v>
      </c>
      <c r="L308">
        <v>8</v>
      </c>
      <c r="M308" t="b">
        <v>0</v>
      </c>
      <c r="Q308">
        <v>7</v>
      </c>
      <c r="R308">
        <v>60</v>
      </c>
      <c r="S308" t="s">
        <v>15199</v>
      </c>
      <c r="T308" t="s">
        <v>15199</v>
      </c>
      <c r="U308" t="s">
        <v>15199</v>
      </c>
      <c r="W308" t="s">
        <v>16060</v>
      </c>
      <c r="X308" t="s">
        <v>16220</v>
      </c>
      <c r="Y308" t="s">
        <v>16223</v>
      </c>
    </row>
    <row r="309" spans="1:28" x14ac:dyDescent="0.25">
      <c r="A309" s="1">
        <v>307</v>
      </c>
      <c r="B309" t="s">
        <v>329</v>
      </c>
      <c r="C309" t="s">
        <v>2450</v>
      </c>
      <c r="D309" t="s">
        <v>4547</v>
      </c>
      <c r="E309" t="s">
        <v>6631</v>
      </c>
      <c r="F309" t="s">
        <v>8755</v>
      </c>
      <c r="G309" t="s">
        <v>10804</v>
      </c>
      <c r="H309" t="s">
        <v>12677</v>
      </c>
      <c r="I309">
        <v>1192</v>
      </c>
      <c r="J309">
        <v>1267</v>
      </c>
      <c r="K309">
        <v>14084</v>
      </c>
      <c r="L309">
        <v>29</v>
      </c>
      <c r="M309" t="b">
        <v>0</v>
      </c>
      <c r="N309" t="s">
        <v>13668</v>
      </c>
      <c r="P309" t="s">
        <v>14780</v>
      </c>
      <c r="Q309">
        <v>5</v>
      </c>
      <c r="R309">
        <v>36</v>
      </c>
      <c r="S309" t="s">
        <v>15219</v>
      </c>
      <c r="T309" t="s">
        <v>15332</v>
      </c>
      <c r="U309" t="s">
        <v>15379</v>
      </c>
      <c r="V309" t="s">
        <v>15543</v>
      </c>
      <c r="W309" t="s">
        <v>16060</v>
      </c>
      <c r="Z309" s="4" t="str">
        <f t="shared" ref="Z309:Z311" si="55">HYPERLINK("https://google.com/search?q=" &amp; C309,"Google "&amp; C309)</f>
        <v>Google Karina Iwe</v>
      </c>
      <c r="AB309" s="4" t="str">
        <f t="shared" ref="AB309:AB311" si="56">HYPERLINK("https://twitter.com/" &amp; D309,"Twitter "&amp; D309)</f>
        <v>Twitter KarinaIwe</v>
      </c>
    </row>
    <row r="310" spans="1:28" x14ac:dyDescent="0.25">
      <c r="A310" s="1">
        <v>308</v>
      </c>
      <c r="B310" t="s">
        <v>330</v>
      </c>
      <c r="C310" t="s">
        <v>2451</v>
      </c>
      <c r="D310" t="s">
        <v>4548</v>
      </c>
      <c r="E310" t="s">
        <v>6632</v>
      </c>
      <c r="F310" t="s">
        <v>8756</v>
      </c>
      <c r="G310" t="s">
        <v>10805</v>
      </c>
      <c r="H310" t="s">
        <v>10805</v>
      </c>
      <c r="I310">
        <v>2480</v>
      </c>
      <c r="J310">
        <v>1167</v>
      </c>
      <c r="K310">
        <v>4035</v>
      </c>
      <c r="L310">
        <v>22</v>
      </c>
      <c r="M310" t="b">
        <v>0</v>
      </c>
      <c r="N310" t="s">
        <v>13669</v>
      </c>
      <c r="Q310">
        <v>5</v>
      </c>
      <c r="R310">
        <v>10</v>
      </c>
      <c r="S310" t="s">
        <v>15207</v>
      </c>
      <c r="T310" t="s">
        <v>15335</v>
      </c>
      <c r="U310" t="s">
        <v>15379</v>
      </c>
      <c r="V310" t="s">
        <v>15544</v>
      </c>
      <c r="W310" t="s">
        <v>16057</v>
      </c>
      <c r="Z310" s="4" t="str">
        <f t="shared" si="55"/>
        <v>Google BenediktEhinger@scholar.social</v>
      </c>
      <c r="AB310" s="4" t="str">
        <f t="shared" si="56"/>
        <v>Twitter BenediktEhinger</v>
      </c>
    </row>
    <row r="311" spans="1:28" x14ac:dyDescent="0.25">
      <c r="A311" s="1">
        <v>309</v>
      </c>
      <c r="B311" t="s">
        <v>331</v>
      </c>
      <c r="C311" t="s">
        <v>2452</v>
      </c>
      <c r="D311" t="s">
        <v>4549</v>
      </c>
      <c r="E311" t="s">
        <v>6633</v>
      </c>
      <c r="F311" t="s">
        <v>8757</v>
      </c>
      <c r="G311" t="s">
        <v>10806</v>
      </c>
      <c r="H311" t="s">
        <v>12678</v>
      </c>
      <c r="I311">
        <v>3490</v>
      </c>
      <c r="J311">
        <v>362</v>
      </c>
      <c r="K311">
        <v>12586</v>
      </c>
      <c r="L311">
        <v>106</v>
      </c>
      <c r="M311" t="b">
        <v>0</v>
      </c>
      <c r="N311" t="s">
        <v>13670</v>
      </c>
      <c r="Q311">
        <v>19</v>
      </c>
      <c r="R311">
        <v>16</v>
      </c>
      <c r="S311" t="s">
        <v>15199</v>
      </c>
      <c r="T311" t="s">
        <v>15199</v>
      </c>
      <c r="U311" t="s">
        <v>15199</v>
      </c>
      <c r="W311" t="s">
        <v>16057</v>
      </c>
      <c r="Z311" s="4" t="str">
        <f t="shared" si="55"/>
        <v>Google Laborjournal</v>
      </c>
      <c r="AB311" s="4" t="str">
        <f t="shared" si="56"/>
        <v>Twitter Lab_Journal</v>
      </c>
    </row>
    <row r="312" spans="1:28" x14ac:dyDescent="0.25">
      <c r="A312" s="1">
        <v>310</v>
      </c>
      <c r="B312" t="s">
        <v>332</v>
      </c>
      <c r="C312" t="s">
        <v>2453</v>
      </c>
      <c r="D312" t="s">
        <v>4550</v>
      </c>
      <c r="E312" t="s">
        <v>6634</v>
      </c>
      <c r="F312" t="s">
        <v>8758</v>
      </c>
      <c r="G312" t="s">
        <v>10807</v>
      </c>
      <c r="H312" t="s">
        <v>10807</v>
      </c>
      <c r="I312">
        <v>280</v>
      </c>
      <c r="J312">
        <v>1002</v>
      </c>
      <c r="K312">
        <v>3795</v>
      </c>
      <c r="L312">
        <v>10</v>
      </c>
      <c r="M312" t="b">
        <v>0</v>
      </c>
      <c r="N312" t="s">
        <v>13671</v>
      </c>
      <c r="Q312">
        <v>10</v>
      </c>
      <c r="R312">
        <v>30</v>
      </c>
      <c r="S312" t="s">
        <v>15204</v>
      </c>
      <c r="T312" t="s">
        <v>15199</v>
      </c>
      <c r="U312" t="s">
        <v>15379</v>
      </c>
      <c r="V312" t="s">
        <v>15411</v>
      </c>
      <c r="W312" t="s">
        <v>16062</v>
      </c>
      <c r="Y312" t="s">
        <v>16381</v>
      </c>
    </row>
    <row r="313" spans="1:28" x14ac:dyDescent="0.25">
      <c r="A313" s="1">
        <v>311</v>
      </c>
      <c r="B313" t="s">
        <v>333</v>
      </c>
      <c r="C313" t="s">
        <v>2454</v>
      </c>
      <c r="D313" t="s">
        <v>4551</v>
      </c>
      <c r="E313" t="s">
        <v>6635</v>
      </c>
      <c r="F313" t="s">
        <v>8759</v>
      </c>
      <c r="G313" t="s">
        <v>10808</v>
      </c>
      <c r="H313" t="s">
        <v>10808</v>
      </c>
      <c r="I313">
        <v>674</v>
      </c>
      <c r="J313">
        <v>832</v>
      </c>
      <c r="K313">
        <v>27427</v>
      </c>
      <c r="L313">
        <v>40</v>
      </c>
      <c r="M313" t="b">
        <v>0</v>
      </c>
      <c r="N313" t="s">
        <v>13672</v>
      </c>
      <c r="Q313">
        <v>12</v>
      </c>
      <c r="R313">
        <v>181</v>
      </c>
      <c r="S313" t="s">
        <v>15247</v>
      </c>
      <c r="T313" t="s">
        <v>15331</v>
      </c>
      <c r="U313" t="s">
        <v>15379</v>
      </c>
      <c r="V313" t="s">
        <v>15545</v>
      </c>
      <c r="W313" t="s">
        <v>16058</v>
      </c>
      <c r="Z313" s="4" t="str">
        <f>HYPERLINK("https://google.com/search?q=" &amp; C313,"Google "&amp; C313)</f>
        <v>Google HΟWΛRD JVNCΛ</v>
      </c>
      <c r="AB313" s="4" t="str">
        <f>HYPERLINK("https://twitter.com/" &amp; D313,"Twitter "&amp; D313)</f>
        <v>Twitter howardjunca</v>
      </c>
    </row>
    <row r="314" spans="1:28" x14ac:dyDescent="0.25">
      <c r="A314" s="1">
        <v>312</v>
      </c>
      <c r="B314" t="s">
        <v>334</v>
      </c>
      <c r="C314" t="s">
        <v>2455</v>
      </c>
      <c r="D314" t="s">
        <v>4552</v>
      </c>
      <c r="E314" t="s">
        <v>6636</v>
      </c>
      <c r="F314" t="s">
        <v>8760</v>
      </c>
      <c r="G314" t="s">
        <v>10809</v>
      </c>
      <c r="H314" t="s">
        <v>10809</v>
      </c>
      <c r="I314">
        <v>117</v>
      </c>
      <c r="J314">
        <v>119</v>
      </c>
      <c r="K314">
        <v>4383</v>
      </c>
      <c r="L314">
        <v>7</v>
      </c>
      <c r="M314" t="b">
        <v>0</v>
      </c>
      <c r="Q314">
        <v>9</v>
      </c>
      <c r="R314">
        <v>10</v>
      </c>
      <c r="S314" t="s">
        <v>15199</v>
      </c>
      <c r="T314" t="s">
        <v>15199</v>
      </c>
      <c r="U314" t="s">
        <v>15199</v>
      </c>
      <c r="W314" t="s">
        <v>16060</v>
      </c>
      <c r="X314" t="s">
        <v>16061</v>
      </c>
      <c r="Y314" t="s">
        <v>16224</v>
      </c>
    </row>
    <row r="315" spans="1:28" x14ac:dyDescent="0.25">
      <c r="A315" s="1">
        <v>313</v>
      </c>
      <c r="B315" t="s">
        <v>335</v>
      </c>
      <c r="D315" t="s">
        <v>4553</v>
      </c>
      <c r="E315" t="s">
        <v>6637</v>
      </c>
      <c r="F315" t="s">
        <v>8761</v>
      </c>
      <c r="G315" t="s">
        <v>10810</v>
      </c>
      <c r="H315" t="s">
        <v>10810</v>
      </c>
      <c r="I315">
        <v>1155</v>
      </c>
      <c r="J315">
        <v>1064</v>
      </c>
      <c r="K315">
        <v>8036</v>
      </c>
      <c r="L315">
        <v>43</v>
      </c>
      <c r="M315" t="b">
        <v>0</v>
      </c>
      <c r="N315" t="s">
        <v>13673</v>
      </c>
      <c r="P315" t="s">
        <v>14781</v>
      </c>
      <c r="Q315">
        <v>11</v>
      </c>
      <c r="R315">
        <v>70</v>
      </c>
      <c r="S315" t="s">
        <v>15199</v>
      </c>
      <c r="T315" t="s">
        <v>15199</v>
      </c>
      <c r="U315" t="s">
        <v>15199</v>
      </c>
      <c r="V315" t="s">
        <v>15546</v>
      </c>
      <c r="W315" t="s">
        <v>16060</v>
      </c>
      <c r="X315" t="s">
        <v>16065</v>
      </c>
    </row>
    <row r="316" spans="1:28" x14ac:dyDescent="0.25">
      <c r="A316" s="1">
        <v>314</v>
      </c>
      <c r="B316" t="s">
        <v>336</v>
      </c>
      <c r="C316" t="s">
        <v>2456</v>
      </c>
      <c r="D316" t="s">
        <v>4554</v>
      </c>
      <c r="E316" t="s">
        <v>6638</v>
      </c>
      <c r="F316" t="s">
        <v>8762</v>
      </c>
      <c r="G316" t="s">
        <v>10811</v>
      </c>
      <c r="H316" t="s">
        <v>10811</v>
      </c>
      <c r="I316">
        <v>260</v>
      </c>
      <c r="J316">
        <v>858</v>
      </c>
      <c r="K316">
        <v>457</v>
      </c>
      <c r="L316">
        <v>0</v>
      </c>
      <c r="M316" t="b">
        <v>0</v>
      </c>
      <c r="Q316">
        <v>7</v>
      </c>
      <c r="R316">
        <v>21</v>
      </c>
      <c r="S316" t="s">
        <v>15204</v>
      </c>
      <c r="T316" t="s">
        <v>15199</v>
      </c>
      <c r="U316" t="s">
        <v>15379</v>
      </c>
      <c r="V316" t="s">
        <v>15204</v>
      </c>
      <c r="W316" t="s">
        <v>16058</v>
      </c>
      <c r="Y316" t="s">
        <v>16305</v>
      </c>
    </row>
    <row r="317" spans="1:28" x14ac:dyDescent="0.25">
      <c r="A317" s="1">
        <v>315</v>
      </c>
      <c r="B317" t="s">
        <v>337</v>
      </c>
      <c r="C317" t="s">
        <v>2457</v>
      </c>
      <c r="D317" t="s">
        <v>4555</v>
      </c>
      <c r="E317" t="s">
        <v>6639</v>
      </c>
      <c r="F317" t="s">
        <v>8763</v>
      </c>
      <c r="G317" t="s">
        <v>10812</v>
      </c>
      <c r="H317" t="s">
        <v>10812</v>
      </c>
      <c r="I317">
        <v>81</v>
      </c>
      <c r="J317">
        <v>435</v>
      </c>
      <c r="K317">
        <v>171</v>
      </c>
      <c r="L317">
        <v>1</v>
      </c>
      <c r="M317" t="b">
        <v>0</v>
      </c>
      <c r="Q317">
        <v>6</v>
      </c>
      <c r="R317">
        <v>22</v>
      </c>
      <c r="S317" t="s">
        <v>15229</v>
      </c>
      <c r="T317" t="s">
        <v>15334</v>
      </c>
      <c r="U317" t="s">
        <v>15379</v>
      </c>
      <c r="W317" t="s">
        <v>16058</v>
      </c>
      <c r="X317" t="s">
        <v>16061</v>
      </c>
      <c r="Y317" t="s">
        <v>16306</v>
      </c>
    </row>
    <row r="318" spans="1:28" x14ac:dyDescent="0.25">
      <c r="A318" s="1">
        <v>316</v>
      </c>
      <c r="B318" t="s">
        <v>338</v>
      </c>
      <c r="C318" t="s">
        <v>2458</v>
      </c>
      <c r="D318" t="s">
        <v>4556</v>
      </c>
      <c r="E318" t="s">
        <v>6640</v>
      </c>
      <c r="F318" t="s">
        <v>8764</v>
      </c>
      <c r="G318" t="s">
        <v>10813</v>
      </c>
      <c r="H318" t="s">
        <v>12679</v>
      </c>
      <c r="I318">
        <v>1845</v>
      </c>
      <c r="J318">
        <v>621</v>
      </c>
      <c r="K318">
        <v>8570</v>
      </c>
      <c r="L318">
        <v>6</v>
      </c>
      <c r="M318" t="b">
        <v>0</v>
      </c>
      <c r="N318" t="s">
        <v>13674</v>
      </c>
      <c r="Q318">
        <v>2</v>
      </c>
      <c r="R318">
        <v>23</v>
      </c>
      <c r="S318" t="s">
        <v>15199</v>
      </c>
      <c r="T318" t="s">
        <v>15199</v>
      </c>
      <c r="U318" t="s">
        <v>15199</v>
      </c>
      <c r="W318" t="s">
        <v>16057</v>
      </c>
      <c r="Z318" s="4" t="str">
        <f>HYPERLINK("https://google.com/search?q=" &amp; C318,"Google "&amp; C318)</f>
        <v>Google Bindestrich</v>
      </c>
      <c r="AB318" s="4" t="str">
        <f>HYPERLINK("https://twitter.com/" &amp; D318,"Twitter "&amp; D318)</f>
        <v>Twitter Bindestriche</v>
      </c>
    </row>
    <row r="319" spans="1:28" x14ac:dyDescent="0.25">
      <c r="A319" s="1">
        <v>317</v>
      </c>
      <c r="B319" t="s">
        <v>339</v>
      </c>
      <c r="C319" t="s">
        <v>2459</v>
      </c>
      <c r="D319" t="s">
        <v>4557</v>
      </c>
      <c r="E319" t="s">
        <v>6641</v>
      </c>
      <c r="F319" t="s">
        <v>8765</v>
      </c>
      <c r="G319" t="s">
        <v>10814</v>
      </c>
      <c r="H319" t="s">
        <v>12680</v>
      </c>
      <c r="I319">
        <v>1891</v>
      </c>
      <c r="J319">
        <v>770</v>
      </c>
      <c r="K319">
        <v>5800</v>
      </c>
      <c r="L319">
        <v>13</v>
      </c>
      <c r="M319" t="b">
        <v>0</v>
      </c>
      <c r="N319" t="s">
        <v>13675</v>
      </c>
      <c r="Q319">
        <v>14</v>
      </c>
      <c r="R319">
        <v>6</v>
      </c>
      <c r="S319" t="s">
        <v>15222</v>
      </c>
      <c r="T319" t="s">
        <v>15333</v>
      </c>
      <c r="U319" t="s">
        <v>15379</v>
      </c>
      <c r="V319" t="s">
        <v>15454</v>
      </c>
      <c r="W319" t="s">
        <v>16058</v>
      </c>
      <c r="X319" t="s">
        <v>16061</v>
      </c>
      <c r="Y319" t="s">
        <v>16225</v>
      </c>
    </row>
    <row r="320" spans="1:28" x14ac:dyDescent="0.25">
      <c r="A320" s="1">
        <v>318</v>
      </c>
      <c r="B320" t="s">
        <v>340</v>
      </c>
      <c r="C320" t="s">
        <v>2460</v>
      </c>
      <c r="D320" t="s">
        <v>4558</v>
      </c>
      <c r="E320" t="s">
        <v>6642</v>
      </c>
      <c r="F320" t="s">
        <v>8766</v>
      </c>
      <c r="G320" t="s">
        <v>10815</v>
      </c>
      <c r="H320" t="s">
        <v>10815</v>
      </c>
      <c r="I320">
        <v>1840</v>
      </c>
      <c r="J320">
        <v>4949</v>
      </c>
      <c r="K320">
        <v>60914</v>
      </c>
      <c r="L320">
        <v>1</v>
      </c>
      <c r="M320" t="b">
        <v>0</v>
      </c>
      <c r="N320" t="s">
        <v>13676</v>
      </c>
      <c r="Q320">
        <v>1</v>
      </c>
      <c r="R320">
        <v>1</v>
      </c>
      <c r="S320" t="s">
        <v>15199</v>
      </c>
      <c r="T320" t="s">
        <v>15199</v>
      </c>
      <c r="U320" t="s">
        <v>15199</v>
      </c>
      <c r="W320" t="s">
        <v>16060</v>
      </c>
      <c r="Z320" s="4" t="str">
        <f>HYPERLINK("https://google.com/search?q=" &amp; C320,"Google "&amp; C320)</f>
        <v>Google Nancy Gage-Lindner in defense of human rights</v>
      </c>
      <c r="AB320" s="4" t="str">
        <f>HYPERLINK("https://twitter.com/" &amp; D320,"Twitter "&amp; D320)</f>
        <v>Twitter gage_lindner</v>
      </c>
    </row>
    <row r="321" spans="1:28" x14ac:dyDescent="0.25">
      <c r="A321" s="1">
        <v>319</v>
      </c>
      <c r="B321" t="s">
        <v>341</v>
      </c>
      <c r="C321" t="s">
        <v>2461</v>
      </c>
      <c r="D321" t="s">
        <v>4559</v>
      </c>
      <c r="E321" t="s">
        <v>6643</v>
      </c>
      <c r="F321" t="s">
        <v>8767</v>
      </c>
      <c r="G321" t="s">
        <v>10816</v>
      </c>
      <c r="H321" t="s">
        <v>12681</v>
      </c>
      <c r="I321">
        <v>690</v>
      </c>
      <c r="J321">
        <v>1008</v>
      </c>
      <c r="K321">
        <v>3238</v>
      </c>
      <c r="L321">
        <v>8</v>
      </c>
      <c r="M321" t="b">
        <v>0</v>
      </c>
      <c r="N321" t="s">
        <v>13677</v>
      </c>
      <c r="Q321">
        <v>4</v>
      </c>
      <c r="R321">
        <v>5</v>
      </c>
      <c r="S321" t="s">
        <v>15244</v>
      </c>
      <c r="T321" t="s">
        <v>15333</v>
      </c>
      <c r="U321" t="s">
        <v>15379</v>
      </c>
      <c r="V321" t="s">
        <v>15244</v>
      </c>
      <c r="W321" t="s">
        <v>16060</v>
      </c>
      <c r="X321" t="s">
        <v>16236</v>
      </c>
      <c r="Y321" t="s">
        <v>16307</v>
      </c>
    </row>
    <row r="322" spans="1:28" x14ac:dyDescent="0.25">
      <c r="A322" s="1">
        <v>320</v>
      </c>
      <c r="B322" t="s">
        <v>342</v>
      </c>
      <c r="C322" t="s">
        <v>2462</v>
      </c>
      <c r="D322" t="s">
        <v>4560</v>
      </c>
      <c r="E322" t="s">
        <v>6644</v>
      </c>
      <c r="F322" t="s">
        <v>8768</v>
      </c>
      <c r="G322" t="s">
        <v>10817</v>
      </c>
      <c r="H322" t="s">
        <v>12682</v>
      </c>
      <c r="I322">
        <v>166</v>
      </c>
      <c r="J322">
        <v>280</v>
      </c>
      <c r="K322">
        <v>274</v>
      </c>
      <c r="L322">
        <v>1</v>
      </c>
      <c r="M322" t="b">
        <v>0</v>
      </c>
      <c r="N322" t="s">
        <v>13678</v>
      </c>
      <c r="P322" t="s">
        <v>14782</v>
      </c>
      <c r="Q322">
        <v>3</v>
      </c>
      <c r="R322">
        <v>14</v>
      </c>
      <c r="S322" t="s">
        <v>15204</v>
      </c>
      <c r="T322" t="s">
        <v>15199</v>
      </c>
      <c r="U322" t="s">
        <v>15379</v>
      </c>
      <c r="V322" t="s">
        <v>15204</v>
      </c>
      <c r="W322" t="s">
        <v>16058</v>
      </c>
      <c r="X322" t="s">
        <v>16061</v>
      </c>
      <c r="Y322" t="s">
        <v>16308</v>
      </c>
    </row>
    <row r="323" spans="1:28" x14ac:dyDescent="0.25">
      <c r="A323" s="1">
        <v>321</v>
      </c>
      <c r="B323" t="s">
        <v>343</v>
      </c>
      <c r="C323" t="s">
        <v>2463</v>
      </c>
      <c r="D323" t="s">
        <v>4561</v>
      </c>
      <c r="E323" t="s">
        <v>6645</v>
      </c>
      <c r="F323" t="s">
        <v>8769</v>
      </c>
      <c r="G323" t="s">
        <v>10818</v>
      </c>
      <c r="H323" t="s">
        <v>10818</v>
      </c>
      <c r="I323">
        <v>230</v>
      </c>
      <c r="J323">
        <v>1229</v>
      </c>
      <c r="K323">
        <v>617</v>
      </c>
      <c r="L323">
        <v>2</v>
      </c>
      <c r="M323" t="b">
        <v>0</v>
      </c>
      <c r="N323" t="s">
        <v>13679</v>
      </c>
      <c r="P323" t="s">
        <v>14783</v>
      </c>
      <c r="Q323">
        <v>4</v>
      </c>
      <c r="R323">
        <v>0</v>
      </c>
      <c r="S323" t="s">
        <v>15232</v>
      </c>
      <c r="T323" t="s">
        <v>15333</v>
      </c>
      <c r="U323" t="s">
        <v>15379</v>
      </c>
      <c r="V323" t="s">
        <v>15547</v>
      </c>
      <c r="W323" t="s">
        <v>16060</v>
      </c>
      <c r="X323" t="s">
        <v>16065</v>
      </c>
      <c r="Y323" t="s">
        <v>16309</v>
      </c>
    </row>
    <row r="324" spans="1:28" x14ac:dyDescent="0.25">
      <c r="A324" s="1">
        <v>322</v>
      </c>
      <c r="B324" t="s">
        <v>344</v>
      </c>
      <c r="C324" t="s">
        <v>2464</v>
      </c>
      <c r="D324" t="s">
        <v>4562</v>
      </c>
      <c r="E324" t="s">
        <v>6646</v>
      </c>
      <c r="F324" t="s">
        <v>8770</v>
      </c>
      <c r="G324" t="s">
        <v>10819</v>
      </c>
      <c r="H324" t="s">
        <v>12683</v>
      </c>
      <c r="I324">
        <v>311</v>
      </c>
      <c r="J324">
        <v>388</v>
      </c>
      <c r="K324">
        <v>983</v>
      </c>
      <c r="L324">
        <v>16</v>
      </c>
      <c r="M324" t="b">
        <v>0</v>
      </c>
      <c r="N324" t="s">
        <v>13680</v>
      </c>
      <c r="Q324">
        <v>1</v>
      </c>
      <c r="R324">
        <v>0</v>
      </c>
      <c r="S324" t="s">
        <v>15203</v>
      </c>
      <c r="T324" t="s">
        <v>15333</v>
      </c>
      <c r="U324" t="s">
        <v>15379</v>
      </c>
      <c r="V324" t="s">
        <v>15409</v>
      </c>
      <c r="W324" t="s">
        <v>16060</v>
      </c>
      <c r="Y324" t="s">
        <v>16226</v>
      </c>
    </row>
    <row r="325" spans="1:28" x14ac:dyDescent="0.25">
      <c r="A325" s="1">
        <v>323</v>
      </c>
      <c r="B325" t="s">
        <v>345</v>
      </c>
      <c r="C325" t="s">
        <v>2465</v>
      </c>
      <c r="D325" t="s">
        <v>4563</v>
      </c>
      <c r="E325" t="s">
        <v>6647</v>
      </c>
      <c r="F325" t="s">
        <v>8771</v>
      </c>
      <c r="G325" t="s">
        <v>10820</v>
      </c>
      <c r="H325" t="s">
        <v>10820</v>
      </c>
      <c r="I325">
        <v>309</v>
      </c>
      <c r="J325">
        <v>561</v>
      </c>
      <c r="K325">
        <v>884</v>
      </c>
      <c r="L325">
        <v>3</v>
      </c>
      <c r="M325" t="b">
        <v>0</v>
      </c>
      <c r="Q325">
        <v>3</v>
      </c>
      <c r="R325">
        <v>29</v>
      </c>
      <c r="S325" t="s">
        <v>15200</v>
      </c>
      <c r="T325" t="s">
        <v>15199</v>
      </c>
      <c r="U325" t="s">
        <v>15380</v>
      </c>
      <c r="V325" t="s">
        <v>15548</v>
      </c>
      <c r="W325" t="s">
        <v>16058</v>
      </c>
      <c r="Z325" s="4" t="str">
        <f>HYPERLINK("https://google.com/search?q=" &amp; C325,"Google "&amp; C325)</f>
        <v>Google KatharinaSeibert</v>
      </c>
      <c r="AB325" s="4" t="str">
        <f>HYPERLINK("https://twitter.com/" &amp; D325,"Twitter "&amp; D325)</f>
        <v>Twitter KatSe34849179</v>
      </c>
    </row>
    <row r="326" spans="1:28" x14ac:dyDescent="0.25">
      <c r="A326" s="1">
        <v>324</v>
      </c>
      <c r="B326" t="s">
        <v>346</v>
      </c>
      <c r="C326" t="s">
        <v>2466</v>
      </c>
      <c r="D326" t="s">
        <v>4564</v>
      </c>
      <c r="E326" t="s">
        <v>6648</v>
      </c>
      <c r="F326" t="s">
        <v>8772</v>
      </c>
      <c r="G326" t="s">
        <v>10821</v>
      </c>
      <c r="H326" t="s">
        <v>10821</v>
      </c>
      <c r="I326">
        <v>4468</v>
      </c>
      <c r="J326">
        <v>1139</v>
      </c>
      <c r="K326">
        <v>19536</v>
      </c>
      <c r="L326">
        <v>60</v>
      </c>
      <c r="M326" t="b">
        <v>0</v>
      </c>
      <c r="N326" t="s">
        <v>13681</v>
      </c>
      <c r="P326" t="s">
        <v>14784</v>
      </c>
      <c r="Q326">
        <v>17</v>
      </c>
      <c r="R326">
        <v>26</v>
      </c>
      <c r="S326" t="s">
        <v>15200</v>
      </c>
      <c r="T326" t="s">
        <v>15199</v>
      </c>
      <c r="U326" t="s">
        <v>15380</v>
      </c>
      <c r="V326" t="s">
        <v>15407</v>
      </c>
      <c r="W326" t="s">
        <v>16058</v>
      </c>
      <c r="X326" t="s">
        <v>16061</v>
      </c>
      <c r="Y326" t="s">
        <v>16227</v>
      </c>
    </row>
    <row r="327" spans="1:28" x14ac:dyDescent="0.25">
      <c r="A327" s="1">
        <v>325</v>
      </c>
      <c r="B327" t="s">
        <v>347</v>
      </c>
      <c r="C327" t="s">
        <v>2467</v>
      </c>
      <c r="D327" t="s">
        <v>4565</v>
      </c>
      <c r="E327" t="s">
        <v>6649</v>
      </c>
      <c r="F327" t="s">
        <v>8773</v>
      </c>
      <c r="G327" t="s">
        <v>10822</v>
      </c>
      <c r="H327" t="s">
        <v>10822</v>
      </c>
      <c r="I327">
        <v>559</v>
      </c>
      <c r="J327">
        <v>565</v>
      </c>
      <c r="K327">
        <v>5848</v>
      </c>
      <c r="L327">
        <v>7</v>
      </c>
      <c r="M327" t="b">
        <v>0</v>
      </c>
      <c r="N327" t="s">
        <v>13682</v>
      </c>
      <c r="P327" t="s">
        <v>14785</v>
      </c>
      <c r="Q327">
        <v>17</v>
      </c>
      <c r="R327">
        <v>48</v>
      </c>
      <c r="S327" t="s">
        <v>15248</v>
      </c>
      <c r="T327" t="s">
        <v>15351</v>
      </c>
      <c r="U327" t="s">
        <v>15389</v>
      </c>
      <c r="V327" t="s">
        <v>15549</v>
      </c>
      <c r="W327" t="s">
        <v>16058</v>
      </c>
      <c r="X327" t="s">
        <v>16061</v>
      </c>
      <c r="Y327" t="s">
        <v>16229</v>
      </c>
    </row>
    <row r="328" spans="1:28" x14ac:dyDescent="0.25">
      <c r="A328" s="1">
        <v>326</v>
      </c>
      <c r="B328" t="s">
        <v>348</v>
      </c>
      <c r="C328" t="s">
        <v>2468</v>
      </c>
      <c r="D328" t="s">
        <v>4566</v>
      </c>
      <c r="E328" t="s">
        <v>6650</v>
      </c>
      <c r="F328" t="s">
        <v>8774</v>
      </c>
      <c r="G328" t="s">
        <v>10823</v>
      </c>
      <c r="H328" t="s">
        <v>10823</v>
      </c>
      <c r="I328">
        <v>185</v>
      </c>
      <c r="J328">
        <v>2</v>
      </c>
      <c r="K328">
        <v>2891</v>
      </c>
      <c r="L328">
        <v>1</v>
      </c>
      <c r="M328" t="b">
        <v>0</v>
      </c>
      <c r="Q328">
        <v>1</v>
      </c>
      <c r="R328">
        <v>4</v>
      </c>
      <c r="S328" t="s">
        <v>15199</v>
      </c>
      <c r="T328" t="s">
        <v>15199</v>
      </c>
      <c r="U328" t="s">
        <v>15199</v>
      </c>
      <c r="W328" t="s">
        <v>16060</v>
      </c>
      <c r="X328" t="s">
        <v>16236</v>
      </c>
    </row>
    <row r="329" spans="1:28" x14ac:dyDescent="0.25">
      <c r="A329" s="1">
        <v>327</v>
      </c>
      <c r="B329" t="s">
        <v>349</v>
      </c>
      <c r="C329" t="s">
        <v>2469</v>
      </c>
      <c r="D329" t="s">
        <v>4567</v>
      </c>
      <c r="E329" t="s">
        <v>6651</v>
      </c>
      <c r="F329" t="s">
        <v>8775</v>
      </c>
      <c r="G329" t="s">
        <v>10824</v>
      </c>
      <c r="H329" t="s">
        <v>12684</v>
      </c>
      <c r="I329">
        <v>7293</v>
      </c>
      <c r="J329">
        <v>3153</v>
      </c>
      <c r="K329">
        <v>13365</v>
      </c>
      <c r="L329">
        <v>40</v>
      </c>
      <c r="M329" t="b">
        <v>0</v>
      </c>
      <c r="N329" t="s">
        <v>13683</v>
      </c>
      <c r="Q329">
        <v>3</v>
      </c>
      <c r="R329">
        <v>0</v>
      </c>
      <c r="S329" t="s">
        <v>15199</v>
      </c>
      <c r="T329" t="s">
        <v>15199</v>
      </c>
      <c r="U329" t="s">
        <v>15199</v>
      </c>
      <c r="V329" t="s">
        <v>15550</v>
      </c>
      <c r="W329" t="s">
        <v>16060</v>
      </c>
      <c r="X329" t="s">
        <v>16065</v>
      </c>
    </row>
    <row r="330" spans="1:28" x14ac:dyDescent="0.25">
      <c r="A330" s="1">
        <v>328</v>
      </c>
      <c r="B330" t="s">
        <v>350</v>
      </c>
      <c r="C330" t="s">
        <v>2470</v>
      </c>
      <c r="D330" t="s">
        <v>4568</v>
      </c>
      <c r="E330" t="s">
        <v>6652</v>
      </c>
      <c r="F330" t="s">
        <v>8776</v>
      </c>
      <c r="G330" t="s">
        <v>10825</v>
      </c>
      <c r="H330" t="s">
        <v>10825</v>
      </c>
      <c r="I330">
        <v>1939</v>
      </c>
      <c r="J330">
        <v>987</v>
      </c>
      <c r="K330">
        <v>2781</v>
      </c>
      <c r="L330">
        <v>17</v>
      </c>
      <c r="M330" t="b">
        <v>0</v>
      </c>
      <c r="N330" t="s">
        <v>13684</v>
      </c>
      <c r="Q330">
        <v>7</v>
      </c>
      <c r="R330">
        <v>18</v>
      </c>
      <c r="S330" t="s">
        <v>15204</v>
      </c>
      <c r="T330" t="s">
        <v>15204</v>
      </c>
      <c r="U330" t="s">
        <v>15379</v>
      </c>
      <c r="V330" t="s">
        <v>15411</v>
      </c>
      <c r="W330" t="s">
        <v>16057</v>
      </c>
      <c r="Y330" t="s">
        <v>16403</v>
      </c>
    </row>
    <row r="331" spans="1:28" x14ac:dyDescent="0.25">
      <c r="A331" s="1">
        <v>329</v>
      </c>
      <c r="B331" t="s">
        <v>351</v>
      </c>
      <c r="C331" t="s">
        <v>2471</v>
      </c>
      <c r="D331" t="s">
        <v>4569</v>
      </c>
      <c r="E331" t="s">
        <v>6653</v>
      </c>
      <c r="F331" t="s">
        <v>8777</v>
      </c>
      <c r="G331" t="s">
        <v>10826</v>
      </c>
      <c r="H331" t="s">
        <v>10826</v>
      </c>
      <c r="I331">
        <v>140</v>
      </c>
      <c r="J331">
        <v>386</v>
      </c>
      <c r="K331">
        <v>335</v>
      </c>
      <c r="L331">
        <v>0</v>
      </c>
      <c r="M331" t="b">
        <v>0</v>
      </c>
      <c r="N331" t="s">
        <v>13685</v>
      </c>
      <c r="P331" t="s">
        <v>14786</v>
      </c>
      <c r="Q331">
        <v>5</v>
      </c>
      <c r="R331">
        <v>2</v>
      </c>
      <c r="S331" t="s">
        <v>15204</v>
      </c>
      <c r="T331" t="s">
        <v>15199</v>
      </c>
      <c r="U331" t="s">
        <v>15379</v>
      </c>
      <c r="V331" t="s">
        <v>15447</v>
      </c>
      <c r="W331" t="s">
        <v>16060</v>
      </c>
      <c r="X331" t="s">
        <v>16063</v>
      </c>
    </row>
    <row r="332" spans="1:28" x14ac:dyDescent="0.25">
      <c r="A332" s="1">
        <v>330</v>
      </c>
      <c r="B332" t="s">
        <v>352</v>
      </c>
      <c r="C332" t="s">
        <v>2472</v>
      </c>
      <c r="D332" t="s">
        <v>4570</v>
      </c>
      <c r="E332" t="s">
        <v>6654</v>
      </c>
      <c r="F332" t="s">
        <v>8778</v>
      </c>
      <c r="G332" t="s">
        <v>10827</v>
      </c>
      <c r="H332" t="s">
        <v>10827</v>
      </c>
      <c r="I332">
        <v>11318</v>
      </c>
      <c r="J332">
        <v>2773</v>
      </c>
      <c r="K332">
        <v>17078</v>
      </c>
      <c r="L332">
        <v>231</v>
      </c>
      <c r="M332" t="b">
        <v>0</v>
      </c>
      <c r="N332" t="s">
        <v>13686</v>
      </c>
      <c r="P332" t="s">
        <v>14787</v>
      </c>
      <c r="Q332">
        <v>1</v>
      </c>
      <c r="R332">
        <v>0</v>
      </c>
      <c r="S332" t="s">
        <v>15205</v>
      </c>
      <c r="T332" t="s">
        <v>15334</v>
      </c>
      <c r="U332" t="s">
        <v>15379</v>
      </c>
      <c r="V332" t="s">
        <v>15512</v>
      </c>
      <c r="W332" t="s">
        <v>16057</v>
      </c>
      <c r="Z332" s="4" t="str">
        <f>HYPERLINK("https://google.com/search?q=" &amp; C332,"Google "&amp; C332)</f>
        <v>Google Andreas Peichl</v>
      </c>
      <c r="AB332" s="4" t="str">
        <f>HYPERLINK("https://twitter.com/" &amp; D332,"Twitter "&amp; D332)</f>
        <v>Twitter APeichl</v>
      </c>
    </row>
    <row r="333" spans="1:28" x14ac:dyDescent="0.25">
      <c r="A333" s="1">
        <v>331</v>
      </c>
      <c r="B333" t="s">
        <v>353</v>
      </c>
      <c r="C333" t="s">
        <v>2473</v>
      </c>
      <c r="D333" t="s">
        <v>4571</v>
      </c>
      <c r="E333" t="s">
        <v>6655</v>
      </c>
      <c r="F333" t="s">
        <v>8779</v>
      </c>
      <c r="G333" t="s">
        <v>10828</v>
      </c>
      <c r="H333" t="s">
        <v>12685</v>
      </c>
      <c r="I333">
        <v>316</v>
      </c>
      <c r="J333">
        <v>297</v>
      </c>
      <c r="K333">
        <v>3909</v>
      </c>
      <c r="L333">
        <v>1</v>
      </c>
      <c r="M333" t="b">
        <v>0</v>
      </c>
      <c r="Q333">
        <v>8</v>
      </c>
      <c r="R333">
        <v>61</v>
      </c>
      <c r="S333" t="s">
        <v>15204</v>
      </c>
      <c r="T333" t="s">
        <v>15199</v>
      </c>
      <c r="U333" t="s">
        <v>15379</v>
      </c>
      <c r="V333" t="s">
        <v>15204</v>
      </c>
      <c r="W333" t="s">
        <v>16058</v>
      </c>
      <c r="X333" t="s">
        <v>16061</v>
      </c>
      <c r="Y333" t="s">
        <v>16228</v>
      </c>
    </row>
    <row r="334" spans="1:28" x14ac:dyDescent="0.25">
      <c r="A334" s="1">
        <v>332</v>
      </c>
      <c r="B334" t="s">
        <v>354</v>
      </c>
      <c r="C334" t="s">
        <v>2474</v>
      </c>
      <c r="D334" t="s">
        <v>4572</v>
      </c>
      <c r="E334" t="s">
        <v>6656</v>
      </c>
      <c r="F334" t="s">
        <v>8780</v>
      </c>
      <c r="G334" t="s">
        <v>10829</v>
      </c>
      <c r="H334" t="s">
        <v>10829</v>
      </c>
      <c r="I334">
        <v>68</v>
      </c>
      <c r="J334">
        <v>183</v>
      </c>
      <c r="K334">
        <v>637</v>
      </c>
      <c r="L334">
        <v>0</v>
      </c>
      <c r="M334" t="b">
        <v>0</v>
      </c>
      <c r="Q334">
        <v>13</v>
      </c>
      <c r="R334">
        <v>106</v>
      </c>
      <c r="S334" t="s">
        <v>15199</v>
      </c>
      <c r="T334" t="s">
        <v>15331</v>
      </c>
      <c r="U334" t="s">
        <v>15379</v>
      </c>
      <c r="V334" t="s">
        <v>15551</v>
      </c>
      <c r="W334" t="s">
        <v>16057</v>
      </c>
      <c r="Z334" s="4" t="str">
        <f t="shared" ref="Z334:Z337" si="57">HYPERLINK("https://google.com/search?q=" &amp; C334,"Google "&amp; C334)</f>
        <v>Google Anke</v>
      </c>
      <c r="AB334" s="4" t="str">
        <f t="shared" ref="AB334:AB337" si="58">HYPERLINK("https://twitter.com/" &amp; D334,"Twitter "&amp; D334)</f>
        <v>Twitter schmi_tzi</v>
      </c>
    </row>
    <row r="335" spans="1:28" x14ac:dyDescent="0.25">
      <c r="A335" s="1">
        <v>333</v>
      </c>
      <c r="B335" t="s">
        <v>355</v>
      </c>
      <c r="C335" t="s">
        <v>2475</v>
      </c>
      <c r="D335" t="s">
        <v>4573</v>
      </c>
      <c r="E335" t="s">
        <v>6657</v>
      </c>
      <c r="F335" t="s">
        <v>8781</v>
      </c>
      <c r="G335" t="s">
        <v>10830</v>
      </c>
      <c r="H335" t="s">
        <v>12686</v>
      </c>
      <c r="I335">
        <v>184</v>
      </c>
      <c r="J335">
        <v>206</v>
      </c>
      <c r="K335">
        <v>1359</v>
      </c>
      <c r="L335">
        <v>0</v>
      </c>
      <c r="M335" t="b">
        <v>0</v>
      </c>
      <c r="P335" t="s">
        <v>14788</v>
      </c>
      <c r="Q335">
        <v>65</v>
      </c>
      <c r="R335">
        <v>68</v>
      </c>
      <c r="S335" t="s">
        <v>15199</v>
      </c>
      <c r="T335" t="s">
        <v>15199</v>
      </c>
      <c r="U335" t="s">
        <v>15199</v>
      </c>
      <c r="W335" t="s">
        <v>16062</v>
      </c>
      <c r="Z335" s="4" t="str">
        <f t="shared" si="57"/>
        <v>Google Marcella Marcuse</v>
      </c>
      <c r="AB335" s="4" t="str">
        <f t="shared" si="58"/>
        <v>Twitter MarcellaMarcuse</v>
      </c>
    </row>
    <row r="336" spans="1:28" x14ac:dyDescent="0.25">
      <c r="A336" s="1">
        <v>334</v>
      </c>
      <c r="B336" t="s">
        <v>356</v>
      </c>
      <c r="C336" t="s">
        <v>2476</v>
      </c>
      <c r="D336" t="s">
        <v>4574</v>
      </c>
      <c r="E336" t="s">
        <v>6658</v>
      </c>
      <c r="F336" t="s">
        <v>8782</v>
      </c>
      <c r="G336" t="s">
        <v>10831</v>
      </c>
      <c r="H336" t="s">
        <v>12687</v>
      </c>
      <c r="I336">
        <v>322</v>
      </c>
      <c r="J336">
        <v>1534</v>
      </c>
      <c r="K336">
        <v>1834</v>
      </c>
      <c r="L336">
        <v>20</v>
      </c>
      <c r="M336" t="b">
        <v>0</v>
      </c>
      <c r="P336" t="s">
        <v>14789</v>
      </c>
      <c r="Q336">
        <v>3</v>
      </c>
      <c r="R336">
        <v>4</v>
      </c>
      <c r="S336" t="s">
        <v>15199</v>
      </c>
      <c r="T336" t="s">
        <v>15199</v>
      </c>
      <c r="U336" t="s">
        <v>15199</v>
      </c>
      <c r="V336" t="s">
        <v>15552</v>
      </c>
      <c r="W336" t="s">
        <v>16060</v>
      </c>
      <c r="Z336" s="4" t="str">
        <f t="shared" si="57"/>
        <v>Google ARL</v>
      </c>
      <c r="AB336" s="4" t="str">
        <f t="shared" si="58"/>
        <v>Twitter queebees</v>
      </c>
    </row>
    <row r="337" spans="1:28" x14ac:dyDescent="0.25">
      <c r="A337" s="1">
        <v>335</v>
      </c>
      <c r="B337" t="s">
        <v>357</v>
      </c>
      <c r="C337" t="s">
        <v>2477</v>
      </c>
      <c r="D337" t="s">
        <v>4575</v>
      </c>
      <c r="E337" t="s">
        <v>6659</v>
      </c>
      <c r="F337" t="s">
        <v>8783</v>
      </c>
      <c r="G337" t="s">
        <v>10832</v>
      </c>
      <c r="H337" t="s">
        <v>10832</v>
      </c>
      <c r="I337">
        <v>104</v>
      </c>
      <c r="J337">
        <v>232</v>
      </c>
      <c r="K337">
        <v>258</v>
      </c>
      <c r="L337">
        <v>0</v>
      </c>
      <c r="M337" t="b">
        <v>0</v>
      </c>
      <c r="Q337">
        <v>8</v>
      </c>
      <c r="R337">
        <v>4</v>
      </c>
      <c r="S337" t="s">
        <v>15199</v>
      </c>
      <c r="T337" t="s">
        <v>15199</v>
      </c>
      <c r="U337" t="s">
        <v>15199</v>
      </c>
      <c r="W337" t="s">
        <v>16058</v>
      </c>
      <c r="Z337" s="4" t="str">
        <f t="shared" si="57"/>
        <v>Google Tanja Bhuiyan</v>
      </c>
      <c r="AB337" s="4" t="str">
        <f t="shared" si="58"/>
        <v>Twitter TanjaBhuiyan6</v>
      </c>
    </row>
    <row r="338" spans="1:28" x14ac:dyDescent="0.25">
      <c r="A338" s="1">
        <v>336</v>
      </c>
      <c r="B338" t="s">
        <v>358</v>
      </c>
      <c r="C338" t="s">
        <v>2478</v>
      </c>
      <c r="D338" t="s">
        <v>4576</v>
      </c>
      <c r="E338" t="s">
        <v>6660</v>
      </c>
      <c r="F338" t="s">
        <v>8784</v>
      </c>
      <c r="G338" t="s">
        <v>10833</v>
      </c>
      <c r="H338" t="s">
        <v>12688</v>
      </c>
      <c r="I338">
        <v>1087</v>
      </c>
      <c r="J338">
        <v>424</v>
      </c>
      <c r="K338">
        <v>1549</v>
      </c>
      <c r="L338">
        <v>1</v>
      </c>
      <c r="M338" t="b">
        <v>0</v>
      </c>
      <c r="N338" t="s">
        <v>13687</v>
      </c>
      <c r="Q338">
        <v>12</v>
      </c>
      <c r="R338">
        <v>63</v>
      </c>
      <c r="S338" t="s">
        <v>15218</v>
      </c>
      <c r="T338" t="s">
        <v>15339</v>
      </c>
      <c r="U338" t="s">
        <v>15379</v>
      </c>
      <c r="V338" t="s">
        <v>15456</v>
      </c>
      <c r="W338" t="s">
        <v>16060</v>
      </c>
      <c r="X338" t="s">
        <v>16065</v>
      </c>
      <c r="Y338" t="s">
        <v>16230</v>
      </c>
    </row>
    <row r="339" spans="1:28" x14ac:dyDescent="0.25">
      <c r="A339" s="1">
        <v>337</v>
      </c>
      <c r="B339" t="s">
        <v>359</v>
      </c>
      <c r="C339" t="s">
        <v>2479</v>
      </c>
      <c r="D339" t="s">
        <v>4577</v>
      </c>
      <c r="E339" t="s">
        <v>6661</v>
      </c>
      <c r="F339" t="s">
        <v>8785</v>
      </c>
      <c r="G339" t="s">
        <v>10834</v>
      </c>
      <c r="H339" t="s">
        <v>10834</v>
      </c>
      <c r="I339">
        <v>29</v>
      </c>
      <c r="J339">
        <v>107</v>
      </c>
      <c r="K339">
        <v>54</v>
      </c>
      <c r="L339">
        <v>0</v>
      </c>
      <c r="M339" t="b">
        <v>0</v>
      </c>
      <c r="Q339">
        <v>2</v>
      </c>
      <c r="R339">
        <v>3</v>
      </c>
      <c r="S339" t="s">
        <v>15249</v>
      </c>
      <c r="T339" t="s">
        <v>15199</v>
      </c>
      <c r="U339" t="s">
        <v>15392</v>
      </c>
      <c r="V339" t="s">
        <v>15553</v>
      </c>
      <c r="W339" t="s">
        <v>16062</v>
      </c>
      <c r="Z339" s="4" t="str">
        <f t="shared" ref="Z339:Z340" si="59">HYPERLINK("https://google.com/search?q=" &amp; C339,"Google "&amp; C339)</f>
        <v>Google Federico Bossone</v>
      </c>
      <c r="AB339" s="4" t="str">
        <f t="shared" ref="AB339:AB340" si="60">HYPERLINK("https://twitter.com/" &amp; D339,"Twitter "&amp; D339)</f>
        <v>Twitter BossoneFederico</v>
      </c>
    </row>
    <row r="340" spans="1:28" x14ac:dyDescent="0.25">
      <c r="A340" s="1">
        <v>338</v>
      </c>
      <c r="B340" t="s">
        <v>360</v>
      </c>
      <c r="C340" t="s">
        <v>2480</v>
      </c>
      <c r="D340" t="s">
        <v>4578</v>
      </c>
      <c r="E340" t="s">
        <v>6662</v>
      </c>
      <c r="F340" t="s">
        <v>8786</v>
      </c>
      <c r="G340" t="s">
        <v>10835</v>
      </c>
      <c r="H340" t="s">
        <v>10835</v>
      </c>
      <c r="I340">
        <v>879</v>
      </c>
      <c r="J340">
        <v>592</v>
      </c>
      <c r="K340">
        <v>2707</v>
      </c>
      <c r="L340">
        <v>9</v>
      </c>
      <c r="M340" t="b">
        <v>0</v>
      </c>
      <c r="N340" t="s">
        <v>13688</v>
      </c>
      <c r="Q340">
        <v>1</v>
      </c>
      <c r="R340">
        <v>6</v>
      </c>
      <c r="S340" t="s">
        <v>15199</v>
      </c>
      <c r="T340" t="s">
        <v>15335</v>
      </c>
      <c r="U340" t="s">
        <v>15379</v>
      </c>
      <c r="V340" t="s">
        <v>15554</v>
      </c>
      <c r="W340" t="s">
        <v>16064</v>
      </c>
      <c r="Z340" s="4" t="str">
        <f t="shared" si="59"/>
        <v>Google Laury Sarti, PD Dr.</v>
      </c>
      <c r="AB340" s="4" t="str">
        <f t="shared" si="60"/>
        <v>Twitter LaurySarti</v>
      </c>
    </row>
    <row r="341" spans="1:28" x14ac:dyDescent="0.25">
      <c r="A341" s="1">
        <v>339</v>
      </c>
      <c r="B341" t="s">
        <v>361</v>
      </c>
      <c r="C341" t="s">
        <v>2481</v>
      </c>
      <c r="D341" t="s">
        <v>4579</v>
      </c>
      <c r="E341" t="s">
        <v>6663</v>
      </c>
      <c r="F341" t="s">
        <v>8787</v>
      </c>
      <c r="G341" t="s">
        <v>10836</v>
      </c>
      <c r="H341" t="s">
        <v>12689</v>
      </c>
      <c r="I341">
        <v>498</v>
      </c>
      <c r="J341">
        <v>496</v>
      </c>
      <c r="K341">
        <v>4610</v>
      </c>
      <c r="L341">
        <v>5</v>
      </c>
      <c r="M341" t="b">
        <v>0</v>
      </c>
      <c r="N341" t="s">
        <v>13689</v>
      </c>
      <c r="P341" t="s">
        <v>14790</v>
      </c>
      <c r="Q341">
        <v>62</v>
      </c>
      <c r="R341">
        <v>166</v>
      </c>
      <c r="S341" t="s">
        <v>15209</v>
      </c>
      <c r="T341" t="s">
        <v>15333</v>
      </c>
      <c r="U341" t="s">
        <v>15379</v>
      </c>
      <c r="V341" t="s">
        <v>15505</v>
      </c>
      <c r="W341" t="s">
        <v>16062</v>
      </c>
      <c r="Y341" t="s">
        <v>16404</v>
      </c>
    </row>
    <row r="342" spans="1:28" x14ac:dyDescent="0.25">
      <c r="A342" s="1">
        <v>340</v>
      </c>
      <c r="B342" t="s">
        <v>362</v>
      </c>
      <c r="C342" t="s">
        <v>2482</v>
      </c>
      <c r="D342" t="s">
        <v>4580</v>
      </c>
      <c r="E342" t="s">
        <v>6664</v>
      </c>
      <c r="F342" t="s">
        <v>8788</v>
      </c>
      <c r="G342" t="s">
        <v>10837</v>
      </c>
      <c r="H342" t="s">
        <v>10837</v>
      </c>
      <c r="I342">
        <v>1756</v>
      </c>
      <c r="J342">
        <v>658</v>
      </c>
      <c r="K342">
        <v>18698</v>
      </c>
      <c r="L342">
        <v>25</v>
      </c>
      <c r="M342" t="b">
        <v>0</v>
      </c>
      <c r="N342" t="s">
        <v>13690</v>
      </c>
      <c r="Q342">
        <v>31</v>
      </c>
      <c r="R342">
        <v>249</v>
      </c>
      <c r="S342" t="s">
        <v>15250</v>
      </c>
      <c r="T342" t="s">
        <v>15250</v>
      </c>
      <c r="U342" t="s">
        <v>15391</v>
      </c>
      <c r="V342" t="s">
        <v>15555</v>
      </c>
      <c r="W342" t="s">
        <v>16057</v>
      </c>
      <c r="Z342" s="4" t="str">
        <f t="shared" ref="Z342:Z343" si="61">HYPERLINK("https://google.com/search?q=" &amp; C342,"Google "&amp; C342)</f>
        <v>Google Martin Lenz</v>
      </c>
      <c r="AB342" s="4" t="str">
        <f t="shared" ref="AB342:AB343" si="62">HYPERLINK("https://twitter.com/" &amp; D342,"Twitter "&amp; D342)</f>
        <v>Twitter Going_Loopy</v>
      </c>
    </row>
    <row r="343" spans="1:28" x14ac:dyDescent="0.25">
      <c r="A343" s="1">
        <v>341</v>
      </c>
      <c r="B343" t="s">
        <v>363</v>
      </c>
      <c r="C343" t="s">
        <v>2483</v>
      </c>
      <c r="D343" t="s">
        <v>4581</v>
      </c>
      <c r="E343" t="s">
        <v>6665</v>
      </c>
      <c r="F343" t="s">
        <v>8789</v>
      </c>
      <c r="G343" t="s">
        <v>10838</v>
      </c>
      <c r="H343" t="s">
        <v>12690</v>
      </c>
      <c r="I343">
        <v>218</v>
      </c>
      <c r="J343">
        <v>744</v>
      </c>
      <c r="K343">
        <v>1713</v>
      </c>
      <c r="L343">
        <v>1</v>
      </c>
      <c r="M343" t="b">
        <v>0</v>
      </c>
      <c r="N343" t="s">
        <v>13691</v>
      </c>
      <c r="P343" t="s">
        <v>14791</v>
      </c>
      <c r="Q343">
        <v>4</v>
      </c>
      <c r="R343">
        <v>32</v>
      </c>
      <c r="S343" t="s">
        <v>15199</v>
      </c>
      <c r="T343" t="s">
        <v>15199</v>
      </c>
      <c r="U343" t="s">
        <v>15199</v>
      </c>
      <c r="V343" t="s">
        <v>15556</v>
      </c>
      <c r="W343" t="s">
        <v>16057</v>
      </c>
      <c r="Z343" s="4" t="str">
        <f t="shared" si="61"/>
        <v>Google Berufliches Netzwerk Spinnen-Netz.ArbeitMitWirkung</v>
      </c>
      <c r="AB343" s="4" t="str">
        <f t="shared" si="62"/>
        <v>Twitter Spinnen_Netz</v>
      </c>
    </row>
    <row r="344" spans="1:28" x14ac:dyDescent="0.25">
      <c r="A344" s="1">
        <v>342</v>
      </c>
      <c r="B344" t="s">
        <v>364</v>
      </c>
      <c r="D344" t="s">
        <v>4582</v>
      </c>
      <c r="E344" t="s">
        <v>6666</v>
      </c>
      <c r="F344" t="s">
        <v>8790</v>
      </c>
      <c r="G344" t="s">
        <v>10839</v>
      </c>
      <c r="H344" t="s">
        <v>10839</v>
      </c>
      <c r="I344">
        <v>679</v>
      </c>
      <c r="J344">
        <v>398</v>
      </c>
      <c r="K344">
        <v>875</v>
      </c>
      <c r="L344">
        <v>7</v>
      </c>
      <c r="M344" t="b">
        <v>0</v>
      </c>
      <c r="N344" t="s">
        <v>13692</v>
      </c>
      <c r="Q344">
        <v>12</v>
      </c>
      <c r="R344">
        <v>66</v>
      </c>
      <c r="S344" t="s">
        <v>15199</v>
      </c>
      <c r="T344" t="s">
        <v>15199</v>
      </c>
      <c r="U344" t="s">
        <v>15199</v>
      </c>
      <c r="W344" t="s">
        <v>15199</v>
      </c>
      <c r="X344" t="s">
        <v>16185</v>
      </c>
    </row>
    <row r="345" spans="1:28" x14ac:dyDescent="0.25">
      <c r="A345" s="1">
        <v>343</v>
      </c>
      <c r="B345" t="s">
        <v>365</v>
      </c>
      <c r="C345" t="s">
        <v>2484</v>
      </c>
      <c r="D345" t="s">
        <v>4583</v>
      </c>
      <c r="E345" t="s">
        <v>6667</v>
      </c>
      <c r="F345" t="s">
        <v>8791</v>
      </c>
      <c r="G345" t="s">
        <v>10840</v>
      </c>
      <c r="H345" t="s">
        <v>12691</v>
      </c>
      <c r="I345">
        <v>391</v>
      </c>
      <c r="J345">
        <v>295</v>
      </c>
      <c r="K345">
        <v>1301</v>
      </c>
      <c r="L345">
        <v>17</v>
      </c>
      <c r="M345" t="b">
        <v>0</v>
      </c>
      <c r="N345" t="s">
        <v>13693</v>
      </c>
      <c r="Q345">
        <v>1</v>
      </c>
      <c r="R345">
        <v>10</v>
      </c>
      <c r="S345" t="s">
        <v>15232</v>
      </c>
      <c r="T345" t="s">
        <v>15333</v>
      </c>
      <c r="U345" t="s">
        <v>15379</v>
      </c>
      <c r="V345" t="s">
        <v>15547</v>
      </c>
      <c r="W345" t="s">
        <v>16057</v>
      </c>
      <c r="Z345" s="4" t="str">
        <f>HYPERLINK("https://google.com/search?q=" &amp; C345,"Google "&amp; C345)</f>
        <v>Google C. Leineweber @because_the_net@bildung.social</v>
      </c>
      <c r="AB345" s="4" t="str">
        <f>HYPERLINK("https://twitter.com/" &amp; D345,"Twitter "&amp; D345)</f>
        <v>Twitter because_the_net</v>
      </c>
    </row>
    <row r="346" spans="1:28" x14ac:dyDescent="0.25">
      <c r="A346" s="1">
        <v>344</v>
      </c>
      <c r="B346" t="s">
        <v>366</v>
      </c>
      <c r="C346" t="s">
        <v>2485</v>
      </c>
      <c r="D346" t="s">
        <v>4584</v>
      </c>
      <c r="E346" t="s">
        <v>6668</v>
      </c>
      <c r="F346" t="s">
        <v>8792</v>
      </c>
      <c r="G346" t="s">
        <v>10841</v>
      </c>
      <c r="H346" t="s">
        <v>10841</v>
      </c>
      <c r="I346">
        <v>748</v>
      </c>
      <c r="J346">
        <v>880</v>
      </c>
      <c r="K346">
        <v>2274</v>
      </c>
      <c r="L346">
        <v>13</v>
      </c>
      <c r="M346" t="b">
        <v>0</v>
      </c>
      <c r="N346" t="s">
        <v>13694</v>
      </c>
      <c r="P346" t="s">
        <v>14792</v>
      </c>
      <c r="Q346">
        <v>55</v>
      </c>
      <c r="R346">
        <v>50</v>
      </c>
      <c r="S346" t="s">
        <v>15199</v>
      </c>
      <c r="T346" t="s">
        <v>15199</v>
      </c>
      <c r="U346" t="s">
        <v>15199</v>
      </c>
      <c r="W346" t="s">
        <v>16058</v>
      </c>
      <c r="Y346" t="s">
        <v>16310</v>
      </c>
    </row>
    <row r="347" spans="1:28" x14ac:dyDescent="0.25">
      <c r="A347" s="1">
        <v>345</v>
      </c>
      <c r="B347" t="s">
        <v>367</v>
      </c>
      <c r="C347" t="s">
        <v>2486</v>
      </c>
      <c r="D347" t="s">
        <v>4585</v>
      </c>
      <c r="E347" t="s">
        <v>6669</v>
      </c>
      <c r="F347" t="s">
        <v>8793</v>
      </c>
      <c r="G347" t="s">
        <v>10842</v>
      </c>
      <c r="H347" t="s">
        <v>10842</v>
      </c>
      <c r="I347">
        <v>61</v>
      </c>
      <c r="J347">
        <v>1317</v>
      </c>
      <c r="K347">
        <v>4170</v>
      </c>
      <c r="L347">
        <v>0</v>
      </c>
      <c r="M347" t="b">
        <v>0</v>
      </c>
      <c r="P347" t="s">
        <v>14793</v>
      </c>
      <c r="Q347">
        <v>2</v>
      </c>
      <c r="R347">
        <v>12</v>
      </c>
      <c r="S347" t="s">
        <v>15212</v>
      </c>
      <c r="T347" t="s">
        <v>15337</v>
      </c>
      <c r="U347" t="s">
        <v>15379</v>
      </c>
      <c r="V347" t="s">
        <v>15379</v>
      </c>
      <c r="W347" t="s">
        <v>16058</v>
      </c>
      <c r="Z347" s="4" t="str">
        <f>HYPERLINK("https://google.com/search?q=" &amp; C347,"Google "&amp; C347)</f>
        <v>Google 🇺🇦 Null NAN</v>
      </c>
      <c r="AB347" s="4" t="str">
        <f>HYPERLINK("https://twitter.com/" &amp; D347,"Twitter "&amp; D347)</f>
        <v>Twitter NWullu</v>
      </c>
    </row>
    <row r="348" spans="1:28" x14ac:dyDescent="0.25">
      <c r="A348" s="1">
        <v>346</v>
      </c>
      <c r="B348" t="s">
        <v>368</v>
      </c>
      <c r="C348" t="s">
        <v>2487</v>
      </c>
      <c r="D348" t="s">
        <v>4586</v>
      </c>
      <c r="E348" t="s">
        <v>6670</v>
      </c>
      <c r="F348" t="s">
        <v>8794</v>
      </c>
      <c r="G348" t="s">
        <v>10843</v>
      </c>
      <c r="H348" t="s">
        <v>10843</v>
      </c>
      <c r="I348">
        <v>681</v>
      </c>
      <c r="J348">
        <v>651</v>
      </c>
      <c r="K348">
        <v>2950</v>
      </c>
      <c r="L348">
        <v>4</v>
      </c>
      <c r="M348" t="b">
        <v>0</v>
      </c>
      <c r="N348" t="s">
        <v>13695</v>
      </c>
      <c r="P348" t="s">
        <v>14794</v>
      </c>
      <c r="Q348">
        <v>1</v>
      </c>
      <c r="R348">
        <v>5</v>
      </c>
      <c r="S348" t="s">
        <v>15207</v>
      </c>
      <c r="T348" t="s">
        <v>15335</v>
      </c>
      <c r="U348" t="s">
        <v>15379</v>
      </c>
      <c r="V348" t="s">
        <v>15557</v>
      </c>
      <c r="W348" t="s">
        <v>16058</v>
      </c>
      <c r="X348" t="s">
        <v>16061</v>
      </c>
      <c r="Y348" t="s">
        <v>16231</v>
      </c>
    </row>
    <row r="349" spans="1:28" x14ac:dyDescent="0.25">
      <c r="A349" s="1">
        <v>347</v>
      </c>
      <c r="B349" t="s">
        <v>369</v>
      </c>
      <c r="C349" t="s">
        <v>2488</v>
      </c>
      <c r="D349" t="s">
        <v>4587</v>
      </c>
      <c r="E349" t="s">
        <v>6671</v>
      </c>
      <c r="F349" t="s">
        <v>8795</v>
      </c>
      <c r="G349" t="s">
        <v>10844</v>
      </c>
      <c r="H349" t="s">
        <v>10844</v>
      </c>
      <c r="I349">
        <v>22</v>
      </c>
      <c r="J349">
        <v>43</v>
      </c>
      <c r="K349">
        <v>49</v>
      </c>
      <c r="L349">
        <v>0</v>
      </c>
      <c r="M349" t="b">
        <v>0</v>
      </c>
      <c r="Q349">
        <v>9</v>
      </c>
      <c r="R349">
        <v>0</v>
      </c>
      <c r="S349" t="s">
        <v>15199</v>
      </c>
      <c r="T349" t="s">
        <v>15199</v>
      </c>
      <c r="U349" t="s">
        <v>15199</v>
      </c>
      <c r="W349" t="s">
        <v>16058</v>
      </c>
      <c r="Z349" s="4" t="str">
        <f t="shared" ref="Z349:Z350" si="63">HYPERLINK("https://google.com/search?q=" &amp; C349,"Google "&amp; C349)</f>
        <v>Google Lost Academic</v>
      </c>
      <c r="AB349" s="4" t="str">
        <f t="shared" ref="AB349:AB350" si="64">HYPERLINK("https://twitter.com/" &amp; D349,"Twitter "&amp; D349)</f>
        <v>Twitter lostinacademia</v>
      </c>
    </row>
    <row r="350" spans="1:28" x14ac:dyDescent="0.25">
      <c r="A350" s="1">
        <v>348</v>
      </c>
      <c r="B350" t="s">
        <v>370</v>
      </c>
      <c r="C350" t="s">
        <v>2489</v>
      </c>
      <c r="D350" t="s">
        <v>4588</v>
      </c>
      <c r="E350" t="s">
        <v>6672</v>
      </c>
      <c r="F350" t="s">
        <v>8796</v>
      </c>
      <c r="G350" t="s">
        <v>10845</v>
      </c>
      <c r="H350" t="s">
        <v>10845</v>
      </c>
      <c r="I350">
        <v>172</v>
      </c>
      <c r="J350">
        <v>350</v>
      </c>
      <c r="K350">
        <v>210</v>
      </c>
      <c r="L350">
        <v>1</v>
      </c>
      <c r="M350" t="b">
        <v>0</v>
      </c>
      <c r="N350" t="s">
        <v>13696</v>
      </c>
      <c r="Q350">
        <v>9</v>
      </c>
      <c r="R350">
        <v>15</v>
      </c>
      <c r="S350" t="s">
        <v>15204</v>
      </c>
      <c r="T350" t="s">
        <v>15199</v>
      </c>
      <c r="U350" t="s">
        <v>15379</v>
      </c>
      <c r="V350" t="s">
        <v>15204</v>
      </c>
      <c r="W350" t="s">
        <v>16062</v>
      </c>
      <c r="Z350" s="4" t="str">
        <f t="shared" si="63"/>
        <v>Google Karoline Buchner</v>
      </c>
      <c r="AB350" s="4" t="str">
        <f t="shared" si="64"/>
        <v>Twitter KarolineBuchner</v>
      </c>
    </row>
    <row r="351" spans="1:28" x14ac:dyDescent="0.25">
      <c r="A351" s="1">
        <v>349</v>
      </c>
      <c r="B351" t="s">
        <v>371</v>
      </c>
      <c r="C351" t="s">
        <v>2490</v>
      </c>
      <c r="D351" t="s">
        <v>4589</v>
      </c>
      <c r="E351" t="s">
        <v>6673</v>
      </c>
      <c r="F351" t="s">
        <v>8797</v>
      </c>
      <c r="G351" t="s">
        <v>10846</v>
      </c>
      <c r="H351" t="s">
        <v>12692</v>
      </c>
      <c r="I351">
        <v>85</v>
      </c>
      <c r="J351">
        <v>355</v>
      </c>
      <c r="K351">
        <v>212</v>
      </c>
      <c r="L351">
        <v>1</v>
      </c>
      <c r="M351" t="b">
        <v>0</v>
      </c>
      <c r="Q351">
        <v>10</v>
      </c>
      <c r="R351">
        <v>27</v>
      </c>
      <c r="S351" t="s">
        <v>15209</v>
      </c>
      <c r="T351" t="s">
        <v>15333</v>
      </c>
      <c r="U351" t="s">
        <v>15379</v>
      </c>
      <c r="V351" t="s">
        <v>15465</v>
      </c>
      <c r="W351" t="s">
        <v>16058</v>
      </c>
      <c r="X351" t="s">
        <v>16061</v>
      </c>
      <c r="Y351" t="s">
        <v>16232</v>
      </c>
    </row>
    <row r="352" spans="1:28" x14ac:dyDescent="0.25">
      <c r="A352" s="1">
        <v>350</v>
      </c>
      <c r="B352" t="s">
        <v>372</v>
      </c>
      <c r="C352" t="s">
        <v>2491</v>
      </c>
      <c r="D352" t="s">
        <v>4590</v>
      </c>
      <c r="E352" t="s">
        <v>6674</v>
      </c>
      <c r="F352" t="s">
        <v>8798</v>
      </c>
      <c r="G352" t="s">
        <v>10847</v>
      </c>
      <c r="H352" t="s">
        <v>12693</v>
      </c>
      <c r="I352">
        <v>224</v>
      </c>
      <c r="J352">
        <v>743</v>
      </c>
      <c r="K352">
        <v>812</v>
      </c>
      <c r="L352">
        <v>1</v>
      </c>
      <c r="M352" t="b">
        <v>0</v>
      </c>
      <c r="Q352">
        <v>1</v>
      </c>
      <c r="R352">
        <v>16</v>
      </c>
      <c r="S352" t="s">
        <v>15199</v>
      </c>
      <c r="T352" t="s">
        <v>15199</v>
      </c>
      <c r="U352" t="s">
        <v>15199</v>
      </c>
      <c r="W352" t="s">
        <v>16057</v>
      </c>
      <c r="Z352" s="4" t="str">
        <f>HYPERLINK("https://google.com/search?q=" &amp; C352,"Google "&amp; C352)</f>
        <v>Google Stephie Freide</v>
      </c>
      <c r="AB352" s="4" t="str">
        <f>HYPERLINK("https://twitter.com/" &amp; D352,"Twitter "&amp; D352)</f>
        <v>Twitter SFreide</v>
      </c>
    </row>
    <row r="353" spans="1:28" x14ac:dyDescent="0.25">
      <c r="A353" s="1">
        <v>351</v>
      </c>
      <c r="B353" t="s">
        <v>373</v>
      </c>
      <c r="C353" t="s">
        <v>2492</v>
      </c>
      <c r="D353" t="s">
        <v>4591</v>
      </c>
      <c r="E353" t="s">
        <v>6675</v>
      </c>
      <c r="F353" t="s">
        <v>8799</v>
      </c>
      <c r="G353" t="s">
        <v>10848</v>
      </c>
      <c r="H353" t="s">
        <v>12694</v>
      </c>
      <c r="I353">
        <v>821</v>
      </c>
      <c r="J353">
        <v>761</v>
      </c>
      <c r="K353">
        <v>1062</v>
      </c>
      <c r="L353">
        <v>4</v>
      </c>
      <c r="M353" t="b">
        <v>0</v>
      </c>
      <c r="N353" t="s">
        <v>13697</v>
      </c>
      <c r="Q353">
        <v>9</v>
      </c>
      <c r="R353">
        <v>37</v>
      </c>
      <c r="S353" t="s">
        <v>15199</v>
      </c>
      <c r="T353" t="s">
        <v>15199</v>
      </c>
      <c r="U353" t="s">
        <v>15379</v>
      </c>
      <c r="V353" t="s">
        <v>15558</v>
      </c>
      <c r="W353" t="s">
        <v>16058</v>
      </c>
      <c r="Y353" t="s">
        <v>16382</v>
      </c>
    </row>
    <row r="354" spans="1:28" x14ac:dyDescent="0.25">
      <c r="A354" s="1">
        <v>352</v>
      </c>
      <c r="B354" t="s">
        <v>374</v>
      </c>
      <c r="C354" t="s">
        <v>2493</v>
      </c>
      <c r="D354" t="s">
        <v>4592</v>
      </c>
      <c r="E354" t="s">
        <v>6676</v>
      </c>
      <c r="F354" t="s">
        <v>8800</v>
      </c>
      <c r="G354" t="s">
        <v>10849</v>
      </c>
      <c r="H354" t="s">
        <v>10849</v>
      </c>
      <c r="I354">
        <v>359</v>
      </c>
      <c r="J354">
        <v>804</v>
      </c>
      <c r="K354">
        <v>790</v>
      </c>
      <c r="L354">
        <v>4</v>
      </c>
      <c r="M354" t="b">
        <v>0</v>
      </c>
      <c r="N354" t="s">
        <v>13698</v>
      </c>
      <c r="Q354">
        <v>6</v>
      </c>
      <c r="R354">
        <v>5</v>
      </c>
      <c r="S354" t="s">
        <v>15251</v>
      </c>
      <c r="T354" t="s">
        <v>15331</v>
      </c>
      <c r="U354" t="s">
        <v>15379</v>
      </c>
      <c r="V354" t="s">
        <v>15559</v>
      </c>
      <c r="W354" t="s">
        <v>16057</v>
      </c>
      <c r="Z354" s="4" t="str">
        <f>HYPERLINK("https://google.com/search?q=" &amp; C354,"Google "&amp; C354)</f>
        <v>Google Nadja Bieletzki</v>
      </c>
      <c r="AB354" s="4" t="str">
        <f>HYPERLINK("https://twitter.com/" &amp; D354,"Twitter "&amp; D354)</f>
        <v>Twitter NBieletzki</v>
      </c>
    </row>
    <row r="355" spans="1:28" x14ac:dyDescent="0.25">
      <c r="A355" s="1">
        <v>353</v>
      </c>
      <c r="B355" t="s">
        <v>375</v>
      </c>
      <c r="C355" t="s">
        <v>2494</v>
      </c>
      <c r="D355" t="s">
        <v>4593</v>
      </c>
      <c r="E355" t="s">
        <v>6677</v>
      </c>
      <c r="F355" t="s">
        <v>8801</v>
      </c>
      <c r="G355" t="s">
        <v>10850</v>
      </c>
      <c r="H355" t="s">
        <v>12695</v>
      </c>
      <c r="I355">
        <v>12173</v>
      </c>
      <c r="J355">
        <v>1322</v>
      </c>
      <c r="K355">
        <v>11770</v>
      </c>
      <c r="L355">
        <v>255</v>
      </c>
      <c r="M355" t="b">
        <v>0</v>
      </c>
      <c r="N355" t="s">
        <v>13699</v>
      </c>
      <c r="P355" t="s">
        <v>14795</v>
      </c>
      <c r="Q355">
        <v>1</v>
      </c>
      <c r="R355">
        <v>1</v>
      </c>
      <c r="S355" t="s">
        <v>15207</v>
      </c>
      <c r="T355" t="s">
        <v>15335</v>
      </c>
      <c r="U355" t="s">
        <v>15379</v>
      </c>
      <c r="V355" t="s">
        <v>15207</v>
      </c>
      <c r="W355" t="s">
        <v>16060</v>
      </c>
      <c r="X355" t="s">
        <v>16065</v>
      </c>
    </row>
    <row r="356" spans="1:28" x14ac:dyDescent="0.25">
      <c r="A356" s="1">
        <v>354</v>
      </c>
      <c r="B356" t="s">
        <v>376</v>
      </c>
      <c r="C356" t="s">
        <v>2495</v>
      </c>
      <c r="D356" t="s">
        <v>4594</v>
      </c>
      <c r="E356" t="s">
        <v>6678</v>
      </c>
      <c r="F356" t="s">
        <v>8802</v>
      </c>
      <c r="G356" t="s">
        <v>10851</v>
      </c>
      <c r="H356" t="s">
        <v>12696</v>
      </c>
      <c r="I356">
        <v>4517</v>
      </c>
      <c r="J356">
        <v>858</v>
      </c>
      <c r="K356">
        <v>5870</v>
      </c>
      <c r="L356">
        <v>97</v>
      </c>
      <c r="M356" t="b">
        <v>0</v>
      </c>
      <c r="N356" t="s">
        <v>13700</v>
      </c>
      <c r="Q356">
        <v>9</v>
      </c>
      <c r="R356">
        <v>5</v>
      </c>
      <c r="S356" t="s">
        <v>15215</v>
      </c>
      <c r="T356" t="s">
        <v>15199</v>
      </c>
      <c r="U356" t="s">
        <v>15379</v>
      </c>
      <c r="V356" t="s">
        <v>15215</v>
      </c>
      <c r="W356" t="s">
        <v>16060</v>
      </c>
      <c r="X356" t="s">
        <v>16065</v>
      </c>
    </row>
    <row r="357" spans="1:28" x14ac:dyDescent="0.25">
      <c r="A357" s="1">
        <v>355</v>
      </c>
      <c r="B357" t="s">
        <v>377</v>
      </c>
      <c r="C357" t="s">
        <v>2496</v>
      </c>
      <c r="D357" t="s">
        <v>4595</v>
      </c>
      <c r="E357" t="s">
        <v>6679</v>
      </c>
      <c r="F357" t="s">
        <v>8803</v>
      </c>
      <c r="G357" t="s">
        <v>10852</v>
      </c>
      <c r="H357" t="s">
        <v>12697</v>
      </c>
      <c r="I357">
        <v>44</v>
      </c>
      <c r="J357">
        <v>106</v>
      </c>
      <c r="K357">
        <v>418</v>
      </c>
      <c r="L357">
        <v>2</v>
      </c>
      <c r="M357" t="b">
        <v>0</v>
      </c>
      <c r="N357" t="s">
        <v>13701</v>
      </c>
      <c r="Q357">
        <v>1</v>
      </c>
      <c r="R357">
        <v>1</v>
      </c>
      <c r="S357" t="s">
        <v>16311</v>
      </c>
      <c r="T357" t="s">
        <v>15340</v>
      </c>
      <c r="U357" t="s">
        <v>15379</v>
      </c>
      <c r="V357" t="s">
        <v>15560</v>
      </c>
      <c r="W357" t="s">
        <v>16060</v>
      </c>
      <c r="Y357" t="s">
        <v>16312</v>
      </c>
    </row>
    <row r="358" spans="1:28" x14ac:dyDescent="0.25">
      <c r="A358" s="1">
        <v>356</v>
      </c>
      <c r="B358" t="s">
        <v>378</v>
      </c>
      <c r="C358" t="s">
        <v>2497</v>
      </c>
      <c r="D358" t="s">
        <v>2497</v>
      </c>
      <c r="E358" t="s">
        <v>6680</v>
      </c>
      <c r="F358" t="s">
        <v>8804</v>
      </c>
      <c r="G358" t="s">
        <v>10853</v>
      </c>
      <c r="H358" t="s">
        <v>12698</v>
      </c>
      <c r="I358">
        <v>2702</v>
      </c>
      <c r="J358">
        <v>2436</v>
      </c>
      <c r="K358">
        <v>844</v>
      </c>
      <c r="L358">
        <v>27</v>
      </c>
      <c r="M358" t="b">
        <v>0</v>
      </c>
      <c r="N358" t="s">
        <v>13702</v>
      </c>
      <c r="P358" t="s">
        <v>14796</v>
      </c>
      <c r="Q358">
        <v>7</v>
      </c>
      <c r="R358">
        <v>0</v>
      </c>
      <c r="S358" t="s">
        <v>15199</v>
      </c>
      <c r="T358" t="s">
        <v>15199</v>
      </c>
      <c r="U358" t="s">
        <v>15199</v>
      </c>
      <c r="W358" t="s">
        <v>16057</v>
      </c>
      <c r="Z358" s="4" t="str">
        <f t="shared" ref="Z358:Z361" si="65">HYPERLINK("https://google.com/search?q=" &amp; C358,"Google "&amp; C358)</f>
        <v>Google PhilPublica</v>
      </c>
      <c r="AB358" s="4" t="str">
        <f t="shared" ref="AB358:AB361" si="66">HYPERLINK("https://twitter.com/" &amp; D358,"Twitter "&amp; D358)</f>
        <v>Twitter PhilPublica</v>
      </c>
    </row>
    <row r="359" spans="1:28" x14ac:dyDescent="0.25">
      <c r="A359" s="1">
        <v>357</v>
      </c>
      <c r="B359" t="s">
        <v>379</v>
      </c>
      <c r="C359" t="s">
        <v>2498</v>
      </c>
      <c r="D359" t="s">
        <v>4596</v>
      </c>
      <c r="E359" t="s">
        <v>6681</v>
      </c>
      <c r="F359" t="s">
        <v>8805</v>
      </c>
      <c r="G359" t="s">
        <v>10854</v>
      </c>
      <c r="H359" t="s">
        <v>12699</v>
      </c>
      <c r="I359">
        <v>19</v>
      </c>
      <c r="J359">
        <v>105</v>
      </c>
      <c r="K359">
        <v>10</v>
      </c>
      <c r="L359">
        <v>1</v>
      </c>
      <c r="M359" t="b">
        <v>0</v>
      </c>
      <c r="P359" t="s">
        <v>14797</v>
      </c>
      <c r="Q359">
        <v>1</v>
      </c>
      <c r="R359">
        <v>0</v>
      </c>
      <c r="S359" t="s">
        <v>15219</v>
      </c>
      <c r="T359" t="s">
        <v>15199</v>
      </c>
      <c r="U359" t="s">
        <v>15379</v>
      </c>
      <c r="W359" t="s">
        <v>16062</v>
      </c>
      <c r="Y359" s="4" t="s">
        <v>16429</v>
      </c>
      <c r="Z359" s="4" t="str">
        <f t="shared" si="65"/>
        <v>Google Theresa Beckert</v>
      </c>
      <c r="AB359" s="4" t="str">
        <f t="shared" si="66"/>
        <v>Twitter BeckertTheresa</v>
      </c>
    </row>
    <row r="360" spans="1:28" x14ac:dyDescent="0.25">
      <c r="A360" s="1">
        <v>358</v>
      </c>
      <c r="B360" t="s">
        <v>380</v>
      </c>
      <c r="C360" t="s">
        <v>2499</v>
      </c>
      <c r="D360" t="s">
        <v>4597</v>
      </c>
      <c r="E360" t="s">
        <v>6682</v>
      </c>
      <c r="F360" t="s">
        <v>8806</v>
      </c>
      <c r="G360" t="s">
        <v>10855</v>
      </c>
      <c r="H360" t="s">
        <v>12700</v>
      </c>
      <c r="I360">
        <v>554</v>
      </c>
      <c r="J360">
        <v>769</v>
      </c>
      <c r="K360">
        <v>635</v>
      </c>
      <c r="L360">
        <v>4</v>
      </c>
      <c r="M360" t="b">
        <v>0</v>
      </c>
      <c r="N360" t="s">
        <v>13703</v>
      </c>
      <c r="Q360">
        <v>11</v>
      </c>
      <c r="R360">
        <v>88</v>
      </c>
      <c r="S360" t="s">
        <v>15204</v>
      </c>
      <c r="T360" t="s">
        <v>15199</v>
      </c>
      <c r="U360" t="s">
        <v>15379</v>
      </c>
      <c r="V360" t="s">
        <v>15411</v>
      </c>
      <c r="W360" t="s">
        <v>16057</v>
      </c>
      <c r="Z360" s="4" t="str">
        <f t="shared" si="65"/>
        <v>Google Anne Menzel</v>
      </c>
      <c r="AB360" s="4" t="str">
        <f t="shared" si="66"/>
        <v>Twitter AnniMenzel</v>
      </c>
    </row>
    <row r="361" spans="1:28" x14ac:dyDescent="0.25">
      <c r="A361" s="1">
        <v>359</v>
      </c>
      <c r="B361" t="s">
        <v>381</v>
      </c>
      <c r="C361" t="s">
        <v>2500</v>
      </c>
      <c r="D361" t="s">
        <v>4598</v>
      </c>
      <c r="E361" t="s">
        <v>6683</v>
      </c>
      <c r="F361" t="s">
        <v>8807</v>
      </c>
      <c r="G361" t="s">
        <v>10856</v>
      </c>
      <c r="H361" t="s">
        <v>12701</v>
      </c>
      <c r="I361">
        <v>2076</v>
      </c>
      <c r="J361">
        <v>966</v>
      </c>
      <c r="K361">
        <v>5420</v>
      </c>
      <c r="L361">
        <v>18</v>
      </c>
      <c r="M361" t="b">
        <v>0</v>
      </c>
      <c r="N361" t="s">
        <v>13704</v>
      </c>
      <c r="Q361">
        <v>22</v>
      </c>
      <c r="R361">
        <v>58</v>
      </c>
      <c r="S361" t="s">
        <v>15204</v>
      </c>
      <c r="T361" t="s">
        <v>15199</v>
      </c>
      <c r="U361" t="s">
        <v>15379</v>
      </c>
      <c r="V361" t="s">
        <v>15411</v>
      </c>
      <c r="W361" t="s">
        <v>16057</v>
      </c>
      <c r="Z361" s="4" t="str">
        <f t="shared" si="65"/>
        <v>Google Peter Ullrich</v>
      </c>
      <c r="AB361" s="4" t="str">
        <f t="shared" si="66"/>
        <v>Twitter textrecycling</v>
      </c>
    </row>
    <row r="362" spans="1:28" x14ac:dyDescent="0.25">
      <c r="A362" s="1">
        <v>360</v>
      </c>
      <c r="B362" t="s">
        <v>382</v>
      </c>
      <c r="C362" t="s">
        <v>2501</v>
      </c>
      <c r="D362" t="s">
        <v>4599</v>
      </c>
      <c r="E362" t="s">
        <v>6684</v>
      </c>
      <c r="F362" t="s">
        <v>8808</v>
      </c>
      <c r="G362" t="s">
        <v>10857</v>
      </c>
      <c r="H362" t="s">
        <v>10857</v>
      </c>
      <c r="I362">
        <v>450</v>
      </c>
      <c r="J362">
        <v>403</v>
      </c>
      <c r="K362">
        <v>3705</v>
      </c>
      <c r="L362">
        <v>3</v>
      </c>
      <c r="M362" t="b">
        <v>0</v>
      </c>
      <c r="N362" t="s">
        <v>13705</v>
      </c>
      <c r="Q362">
        <v>31</v>
      </c>
      <c r="R362">
        <v>121</v>
      </c>
      <c r="S362" t="s">
        <v>15233</v>
      </c>
      <c r="T362" t="s">
        <v>15344</v>
      </c>
      <c r="U362" t="s">
        <v>15379</v>
      </c>
      <c r="V362" t="s">
        <v>15561</v>
      </c>
      <c r="W362" t="s">
        <v>16058</v>
      </c>
      <c r="Y362" t="s">
        <v>16383</v>
      </c>
    </row>
    <row r="363" spans="1:28" x14ac:dyDescent="0.25">
      <c r="A363" s="1">
        <v>361</v>
      </c>
      <c r="B363" t="s">
        <v>383</v>
      </c>
      <c r="C363" t="s">
        <v>2502</v>
      </c>
      <c r="D363" t="s">
        <v>4600</v>
      </c>
      <c r="E363" t="s">
        <v>6685</v>
      </c>
      <c r="F363" t="s">
        <v>8809</v>
      </c>
      <c r="G363" t="s">
        <v>8809</v>
      </c>
      <c r="H363" t="s">
        <v>8809</v>
      </c>
      <c r="I363">
        <v>168</v>
      </c>
      <c r="J363">
        <v>623</v>
      </c>
      <c r="K363">
        <v>4284</v>
      </c>
      <c r="L363">
        <v>3</v>
      </c>
      <c r="M363" t="b">
        <v>0</v>
      </c>
      <c r="Q363">
        <v>33</v>
      </c>
      <c r="R363">
        <v>29</v>
      </c>
      <c r="S363" t="s">
        <v>15199</v>
      </c>
      <c r="T363" t="s">
        <v>15199</v>
      </c>
      <c r="U363" t="s">
        <v>15199</v>
      </c>
      <c r="W363" t="s">
        <v>15199</v>
      </c>
      <c r="Z363" s="4" t="str">
        <f t="shared" ref="Z363:Z365" si="67">HYPERLINK("https://google.com/search?q=" &amp; C363,"Google "&amp; C363)</f>
        <v>Google Kra_nich</v>
      </c>
      <c r="AB363" s="4" t="str">
        <f t="shared" ref="AB363:AB365" si="68">HYPERLINK("https://twitter.com/" &amp; D363,"Twitter "&amp; D363)</f>
        <v>Twitter kra_nich</v>
      </c>
    </row>
    <row r="364" spans="1:28" x14ac:dyDescent="0.25">
      <c r="A364" s="1">
        <v>362</v>
      </c>
      <c r="B364" t="s">
        <v>384</v>
      </c>
      <c r="C364" t="s">
        <v>2503</v>
      </c>
      <c r="D364" t="s">
        <v>4601</v>
      </c>
      <c r="E364" t="s">
        <v>6686</v>
      </c>
      <c r="F364" t="s">
        <v>8810</v>
      </c>
      <c r="G364" t="s">
        <v>10858</v>
      </c>
      <c r="H364" t="s">
        <v>10858</v>
      </c>
      <c r="I364">
        <v>46</v>
      </c>
      <c r="J364">
        <v>184</v>
      </c>
      <c r="K364">
        <v>36</v>
      </c>
      <c r="L364">
        <v>1</v>
      </c>
      <c r="M364" t="b">
        <v>0</v>
      </c>
      <c r="Q364">
        <v>1</v>
      </c>
      <c r="R364">
        <v>1</v>
      </c>
      <c r="S364" t="s">
        <v>15199</v>
      </c>
      <c r="T364" t="s">
        <v>15199</v>
      </c>
      <c r="U364" t="s">
        <v>15199</v>
      </c>
      <c r="W364" t="s">
        <v>16058</v>
      </c>
      <c r="Z364" s="4" t="str">
        <f t="shared" si="67"/>
        <v>Google Kerstin Fest</v>
      </c>
      <c r="AB364" s="4" t="str">
        <f t="shared" si="68"/>
        <v>Twitter KerstinFest</v>
      </c>
    </row>
    <row r="365" spans="1:28" x14ac:dyDescent="0.25">
      <c r="A365" s="1">
        <v>363</v>
      </c>
      <c r="B365" t="s">
        <v>385</v>
      </c>
      <c r="C365" t="s">
        <v>2504</v>
      </c>
      <c r="D365" t="s">
        <v>4602</v>
      </c>
      <c r="E365" t="s">
        <v>6687</v>
      </c>
      <c r="H365" t="s">
        <v>12571</v>
      </c>
      <c r="I365">
        <v>80</v>
      </c>
      <c r="J365">
        <v>380</v>
      </c>
      <c r="K365">
        <v>39</v>
      </c>
      <c r="L365">
        <v>1</v>
      </c>
      <c r="M365" t="b">
        <v>0</v>
      </c>
      <c r="Q365">
        <v>4</v>
      </c>
      <c r="R365">
        <v>5</v>
      </c>
      <c r="S365" t="s">
        <v>15204</v>
      </c>
      <c r="T365" t="s">
        <v>15199</v>
      </c>
      <c r="U365" t="s">
        <v>15379</v>
      </c>
      <c r="V365" t="s">
        <v>15411</v>
      </c>
      <c r="W365" t="s">
        <v>16062</v>
      </c>
      <c r="Y365" s="4" t="s">
        <v>16469</v>
      </c>
      <c r="Z365" s="4" t="str">
        <f t="shared" si="67"/>
        <v>Google Julia Nina Baumann</v>
      </c>
      <c r="AB365" s="4" t="str">
        <f t="shared" si="68"/>
        <v>Twitter JuliaNinaBauma1</v>
      </c>
    </row>
    <row r="366" spans="1:28" x14ac:dyDescent="0.25">
      <c r="A366" s="1">
        <v>364</v>
      </c>
      <c r="B366" t="s">
        <v>386</v>
      </c>
      <c r="C366" t="s">
        <v>2505</v>
      </c>
      <c r="D366" t="s">
        <v>4603</v>
      </c>
      <c r="E366" t="s">
        <v>6688</v>
      </c>
      <c r="F366" t="s">
        <v>8811</v>
      </c>
      <c r="G366" t="s">
        <v>10859</v>
      </c>
      <c r="H366" t="s">
        <v>10859</v>
      </c>
      <c r="I366">
        <v>228</v>
      </c>
      <c r="J366">
        <v>250</v>
      </c>
      <c r="K366">
        <v>875</v>
      </c>
      <c r="L366">
        <v>3</v>
      </c>
      <c r="M366" t="b">
        <v>0</v>
      </c>
      <c r="N366" t="s">
        <v>13706</v>
      </c>
      <c r="Q366">
        <v>8</v>
      </c>
      <c r="R366">
        <v>7</v>
      </c>
      <c r="S366" t="s">
        <v>15217</v>
      </c>
      <c r="T366" t="s">
        <v>15340</v>
      </c>
      <c r="U366" t="s">
        <v>15379</v>
      </c>
      <c r="W366" t="s">
        <v>16058</v>
      </c>
      <c r="X366" t="s">
        <v>16061</v>
      </c>
      <c r="Y366" t="s">
        <v>16233</v>
      </c>
    </row>
    <row r="367" spans="1:28" x14ac:dyDescent="0.25">
      <c r="A367" s="1">
        <v>365</v>
      </c>
      <c r="B367" t="s">
        <v>387</v>
      </c>
      <c r="C367" t="s">
        <v>2506</v>
      </c>
      <c r="D367" t="s">
        <v>4604</v>
      </c>
      <c r="E367" t="s">
        <v>6689</v>
      </c>
      <c r="H367" t="s">
        <v>12571</v>
      </c>
      <c r="I367">
        <v>111</v>
      </c>
      <c r="J367">
        <v>854</v>
      </c>
      <c r="K367">
        <v>84</v>
      </c>
      <c r="L367">
        <v>0</v>
      </c>
      <c r="M367" t="b">
        <v>0</v>
      </c>
      <c r="Q367">
        <v>2</v>
      </c>
      <c r="R367">
        <v>4</v>
      </c>
      <c r="S367" t="s">
        <v>15199</v>
      </c>
      <c r="T367" t="s">
        <v>15199</v>
      </c>
      <c r="U367" t="s">
        <v>15199</v>
      </c>
      <c r="W367" t="s">
        <v>15199</v>
      </c>
      <c r="Z367" s="4" t="str">
        <f>HYPERLINK("https://google.com/search?q=" &amp; C367,"Google "&amp; C367)</f>
        <v>Google Katharina</v>
      </c>
      <c r="AB367" s="4" t="str">
        <f>HYPERLINK("https://twitter.com/" &amp; D367,"Twitter "&amp; D367)</f>
        <v>Twitter kawischmeyer</v>
      </c>
    </row>
    <row r="368" spans="1:28" x14ac:dyDescent="0.25">
      <c r="A368" s="1">
        <v>366</v>
      </c>
      <c r="B368" t="s">
        <v>388</v>
      </c>
      <c r="C368" t="s">
        <v>2507</v>
      </c>
      <c r="D368" t="s">
        <v>4605</v>
      </c>
      <c r="E368" t="s">
        <v>6690</v>
      </c>
      <c r="F368" t="s">
        <v>8812</v>
      </c>
      <c r="G368" t="s">
        <v>10860</v>
      </c>
      <c r="H368" t="s">
        <v>10860</v>
      </c>
      <c r="I368">
        <v>625</v>
      </c>
      <c r="J368">
        <v>1004</v>
      </c>
      <c r="K368">
        <v>3422</v>
      </c>
      <c r="L368">
        <v>3</v>
      </c>
      <c r="M368" t="b">
        <v>0</v>
      </c>
      <c r="P368" t="s">
        <v>14798</v>
      </c>
      <c r="Q368">
        <v>24</v>
      </c>
      <c r="R368">
        <v>124</v>
      </c>
      <c r="S368" t="s">
        <v>15231</v>
      </c>
      <c r="T368" t="s">
        <v>15335</v>
      </c>
      <c r="U368" t="s">
        <v>15379</v>
      </c>
      <c r="V368" t="s">
        <v>15562</v>
      </c>
      <c r="W368" t="s">
        <v>15199</v>
      </c>
      <c r="X368" t="s">
        <v>16185</v>
      </c>
    </row>
    <row r="369" spans="1:28" x14ac:dyDescent="0.25">
      <c r="A369" s="1">
        <v>367</v>
      </c>
      <c r="B369" t="s">
        <v>389</v>
      </c>
      <c r="C369" t="s">
        <v>2508</v>
      </c>
      <c r="D369" t="s">
        <v>4606</v>
      </c>
      <c r="E369" t="s">
        <v>6691</v>
      </c>
      <c r="F369" t="s">
        <v>8813</v>
      </c>
      <c r="G369" t="s">
        <v>10861</v>
      </c>
      <c r="H369" t="s">
        <v>12702</v>
      </c>
      <c r="I369">
        <v>330</v>
      </c>
      <c r="J369">
        <v>614</v>
      </c>
      <c r="K369">
        <v>1515</v>
      </c>
      <c r="L369">
        <v>1</v>
      </c>
      <c r="M369" t="b">
        <v>0</v>
      </c>
      <c r="Q369">
        <v>47</v>
      </c>
      <c r="R369">
        <v>91</v>
      </c>
      <c r="S369" t="s">
        <v>15199</v>
      </c>
      <c r="T369" t="s">
        <v>15199</v>
      </c>
      <c r="U369" t="s">
        <v>15199</v>
      </c>
      <c r="W369" t="s">
        <v>16060</v>
      </c>
      <c r="X369" t="s">
        <v>16065</v>
      </c>
    </row>
    <row r="370" spans="1:28" x14ac:dyDescent="0.25">
      <c r="A370" s="1">
        <v>368</v>
      </c>
      <c r="B370" t="s">
        <v>390</v>
      </c>
      <c r="C370" t="s">
        <v>2509</v>
      </c>
      <c r="D370" t="s">
        <v>4607</v>
      </c>
      <c r="E370" t="s">
        <v>6692</v>
      </c>
      <c r="F370" t="s">
        <v>8814</v>
      </c>
      <c r="G370" t="s">
        <v>10862</v>
      </c>
      <c r="H370" t="s">
        <v>12703</v>
      </c>
      <c r="I370">
        <v>2010</v>
      </c>
      <c r="J370">
        <v>1084</v>
      </c>
      <c r="K370">
        <v>5661</v>
      </c>
      <c r="L370">
        <v>40</v>
      </c>
      <c r="M370" t="b">
        <v>0</v>
      </c>
      <c r="N370" t="s">
        <v>13707</v>
      </c>
      <c r="P370" t="s">
        <v>14799</v>
      </c>
      <c r="Q370">
        <v>5</v>
      </c>
      <c r="R370">
        <v>14</v>
      </c>
      <c r="S370" t="s">
        <v>15212</v>
      </c>
      <c r="T370" t="s">
        <v>15337</v>
      </c>
      <c r="U370" t="s">
        <v>15379</v>
      </c>
      <c r="V370" t="s">
        <v>15433</v>
      </c>
      <c r="W370" t="s">
        <v>16060</v>
      </c>
      <c r="X370" t="s">
        <v>16065</v>
      </c>
    </row>
    <row r="371" spans="1:28" x14ac:dyDescent="0.25">
      <c r="A371" s="1">
        <v>369</v>
      </c>
      <c r="B371" t="s">
        <v>391</v>
      </c>
      <c r="C371" t="s">
        <v>2510</v>
      </c>
      <c r="D371" t="s">
        <v>4608</v>
      </c>
      <c r="E371" t="s">
        <v>6693</v>
      </c>
      <c r="F371" t="s">
        <v>8815</v>
      </c>
      <c r="G371" t="s">
        <v>10863</v>
      </c>
      <c r="H371" t="s">
        <v>10863</v>
      </c>
      <c r="I371">
        <v>551</v>
      </c>
      <c r="J371">
        <v>388</v>
      </c>
      <c r="K371">
        <v>3059</v>
      </c>
      <c r="L371">
        <v>10</v>
      </c>
      <c r="M371" t="b">
        <v>0</v>
      </c>
      <c r="N371" t="s">
        <v>13708</v>
      </c>
      <c r="Q371">
        <v>42</v>
      </c>
      <c r="R371">
        <v>9</v>
      </c>
      <c r="S371" t="s">
        <v>15252</v>
      </c>
      <c r="T371" t="s">
        <v>15337</v>
      </c>
      <c r="U371" t="s">
        <v>15379</v>
      </c>
      <c r="V371" t="s">
        <v>15563</v>
      </c>
      <c r="W371" t="s">
        <v>16058</v>
      </c>
      <c r="Y371" t="s">
        <v>16234</v>
      </c>
    </row>
    <row r="372" spans="1:28" x14ac:dyDescent="0.25">
      <c r="A372" s="1">
        <v>370</v>
      </c>
      <c r="B372" t="s">
        <v>392</v>
      </c>
      <c r="C372" t="s">
        <v>2511</v>
      </c>
      <c r="D372" t="s">
        <v>4609</v>
      </c>
      <c r="E372" t="s">
        <v>6694</v>
      </c>
      <c r="F372" t="s">
        <v>8816</v>
      </c>
      <c r="G372" t="s">
        <v>10864</v>
      </c>
      <c r="H372" t="s">
        <v>10864</v>
      </c>
      <c r="I372">
        <v>1714</v>
      </c>
      <c r="J372">
        <v>1933</v>
      </c>
      <c r="K372">
        <v>5489</v>
      </c>
      <c r="L372">
        <v>5</v>
      </c>
      <c r="M372" t="b">
        <v>0</v>
      </c>
      <c r="Q372">
        <v>5</v>
      </c>
      <c r="R372">
        <v>7</v>
      </c>
      <c r="S372" t="s">
        <v>15199</v>
      </c>
      <c r="T372" t="s">
        <v>15199</v>
      </c>
      <c r="U372" t="s">
        <v>15199</v>
      </c>
      <c r="V372" t="s">
        <v>15564</v>
      </c>
      <c r="W372" t="s">
        <v>16057</v>
      </c>
      <c r="Z372" s="4" t="str">
        <f t="shared" ref="Z372:Z376" si="69">HYPERLINK("https://google.com/search?q=" &amp; C372,"Google "&amp; C372)</f>
        <v>Google Vladimir Bogoeski</v>
      </c>
      <c r="AB372" s="4" t="str">
        <f t="shared" ref="AB372:AB376" si="70">HYPERLINK("https://twitter.com/" &amp; D372,"Twitter "&amp; D372)</f>
        <v>Twitter bogoeskiv</v>
      </c>
    </row>
    <row r="373" spans="1:28" x14ac:dyDescent="0.25">
      <c r="A373" s="1">
        <v>371</v>
      </c>
      <c r="B373" t="s">
        <v>393</v>
      </c>
      <c r="C373" t="s">
        <v>2512</v>
      </c>
      <c r="D373" t="s">
        <v>4610</v>
      </c>
      <c r="E373" t="s">
        <v>6695</v>
      </c>
      <c r="F373" t="s">
        <v>8817</v>
      </c>
      <c r="G373" t="s">
        <v>10865</v>
      </c>
      <c r="H373" t="s">
        <v>10865</v>
      </c>
      <c r="I373">
        <v>7464</v>
      </c>
      <c r="J373">
        <v>8132</v>
      </c>
      <c r="K373">
        <v>23776</v>
      </c>
      <c r="L373">
        <v>137</v>
      </c>
      <c r="M373" t="b">
        <v>0</v>
      </c>
      <c r="N373" t="s">
        <v>13709</v>
      </c>
      <c r="P373" t="s">
        <v>14800</v>
      </c>
      <c r="Q373">
        <v>21</v>
      </c>
      <c r="R373">
        <v>20</v>
      </c>
      <c r="S373" t="s">
        <v>15225</v>
      </c>
      <c r="T373" t="s">
        <v>15335</v>
      </c>
      <c r="U373" t="s">
        <v>15379</v>
      </c>
      <c r="V373" t="s">
        <v>15565</v>
      </c>
      <c r="W373" t="s">
        <v>16057</v>
      </c>
      <c r="Z373" s="4" t="str">
        <f t="shared" si="69"/>
        <v>Google Robert Lepenies</v>
      </c>
      <c r="AB373" s="4" t="str">
        <f t="shared" si="70"/>
        <v>Twitter RobertLepenies</v>
      </c>
    </row>
    <row r="374" spans="1:28" x14ac:dyDescent="0.25">
      <c r="A374" s="1">
        <v>372</v>
      </c>
      <c r="B374" t="s">
        <v>394</v>
      </c>
      <c r="C374" t="s">
        <v>2513</v>
      </c>
      <c r="D374" t="s">
        <v>4611</v>
      </c>
      <c r="E374" t="s">
        <v>6696</v>
      </c>
      <c r="F374" t="s">
        <v>8818</v>
      </c>
      <c r="G374" t="s">
        <v>10866</v>
      </c>
      <c r="H374" t="s">
        <v>10866</v>
      </c>
      <c r="I374">
        <v>517</v>
      </c>
      <c r="J374">
        <v>615</v>
      </c>
      <c r="K374">
        <v>1434</v>
      </c>
      <c r="L374">
        <v>16</v>
      </c>
      <c r="M374" t="b">
        <v>0</v>
      </c>
      <c r="N374" t="s">
        <v>13710</v>
      </c>
      <c r="Q374">
        <v>25</v>
      </c>
      <c r="R374">
        <v>57</v>
      </c>
      <c r="S374" t="s">
        <v>15212</v>
      </c>
      <c r="T374" t="s">
        <v>15337</v>
      </c>
      <c r="U374" t="s">
        <v>15379</v>
      </c>
      <c r="V374" t="s">
        <v>15379</v>
      </c>
      <c r="W374" t="s">
        <v>16057</v>
      </c>
      <c r="Z374" s="4" t="str">
        <f t="shared" si="69"/>
        <v>Google Nils Matzner</v>
      </c>
      <c r="AB374" s="4" t="str">
        <f t="shared" si="70"/>
        <v>Twitter motoko42</v>
      </c>
    </row>
    <row r="375" spans="1:28" x14ac:dyDescent="0.25">
      <c r="A375" s="1">
        <v>373</v>
      </c>
      <c r="B375" t="s">
        <v>395</v>
      </c>
      <c r="C375" t="s">
        <v>2514</v>
      </c>
      <c r="D375" t="s">
        <v>4612</v>
      </c>
      <c r="E375" t="s">
        <v>6697</v>
      </c>
      <c r="F375" t="s">
        <v>8819</v>
      </c>
      <c r="G375" t="s">
        <v>10867</v>
      </c>
      <c r="H375" t="s">
        <v>10867</v>
      </c>
      <c r="I375">
        <v>319</v>
      </c>
      <c r="J375">
        <v>314</v>
      </c>
      <c r="K375">
        <v>1593</v>
      </c>
      <c r="L375">
        <v>32</v>
      </c>
      <c r="M375" t="b">
        <v>0</v>
      </c>
      <c r="N375" t="s">
        <v>13711</v>
      </c>
      <c r="P375" t="s">
        <v>14801</v>
      </c>
      <c r="Q375">
        <v>8</v>
      </c>
      <c r="R375">
        <v>3</v>
      </c>
      <c r="S375" t="s">
        <v>15200</v>
      </c>
      <c r="T375" t="s">
        <v>15199</v>
      </c>
      <c r="U375" t="s">
        <v>15380</v>
      </c>
      <c r="V375" t="s">
        <v>15566</v>
      </c>
      <c r="W375" t="s">
        <v>15199</v>
      </c>
      <c r="Z375" s="4" t="str">
        <f>HYPERLINK("https://google.com/search?q=" &amp; C375,"Google "&amp; C375)</f>
        <v>Google Monika Lehner</v>
      </c>
      <c r="AB375" s="4" t="str">
        <f t="shared" si="70"/>
        <v>Twitter MonikaLehner</v>
      </c>
    </row>
    <row r="376" spans="1:28" x14ac:dyDescent="0.25">
      <c r="A376" s="1">
        <v>374</v>
      </c>
      <c r="B376" t="s">
        <v>396</v>
      </c>
      <c r="C376" t="s">
        <v>2515</v>
      </c>
      <c r="D376" t="s">
        <v>4613</v>
      </c>
      <c r="E376" t="s">
        <v>6698</v>
      </c>
      <c r="F376" t="s">
        <v>8820</v>
      </c>
      <c r="G376" t="s">
        <v>10868</v>
      </c>
      <c r="H376" t="s">
        <v>10868</v>
      </c>
      <c r="I376">
        <v>34</v>
      </c>
      <c r="J376">
        <v>293</v>
      </c>
      <c r="K376">
        <v>319</v>
      </c>
      <c r="L376">
        <v>0</v>
      </c>
      <c r="M376" t="b">
        <v>0</v>
      </c>
      <c r="Q376">
        <v>5</v>
      </c>
      <c r="R376">
        <v>7</v>
      </c>
      <c r="S376" t="s">
        <v>15199</v>
      </c>
      <c r="T376" t="s">
        <v>15199</v>
      </c>
      <c r="U376" t="s">
        <v>15199</v>
      </c>
      <c r="W376" t="s">
        <v>15199</v>
      </c>
      <c r="Z376" s="4" t="str">
        <f t="shared" si="69"/>
        <v>Google David W.</v>
      </c>
      <c r="AB376" s="4" t="str">
        <f t="shared" si="70"/>
        <v>Twitter Leftmeerkat</v>
      </c>
    </row>
    <row r="377" spans="1:28" x14ac:dyDescent="0.25">
      <c r="A377" s="1">
        <v>375</v>
      </c>
      <c r="B377" t="s">
        <v>397</v>
      </c>
      <c r="C377" t="s">
        <v>2516</v>
      </c>
      <c r="D377" t="s">
        <v>4614</v>
      </c>
      <c r="E377" t="s">
        <v>6699</v>
      </c>
      <c r="F377" t="s">
        <v>8821</v>
      </c>
      <c r="G377" t="s">
        <v>10869</v>
      </c>
      <c r="H377" t="s">
        <v>12704</v>
      </c>
      <c r="I377">
        <v>512</v>
      </c>
      <c r="J377">
        <v>528</v>
      </c>
      <c r="K377">
        <v>537</v>
      </c>
      <c r="L377">
        <v>6</v>
      </c>
      <c r="M377" t="b">
        <v>0</v>
      </c>
      <c r="N377" t="s">
        <v>13712</v>
      </c>
      <c r="Q377">
        <v>13</v>
      </c>
      <c r="R377">
        <v>5</v>
      </c>
      <c r="S377" t="s">
        <v>15253</v>
      </c>
      <c r="T377" t="s">
        <v>15333</v>
      </c>
      <c r="U377" t="s">
        <v>15379</v>
      </c>
      <c r="V377" t="s">
        <v>15253</v>
      </c>
      <c r="W377" t="s">
        <v>16060</v>
      </c>
      <c r="X377" t="s">
        <v>16065</v>
      </c>
    </row>
    <row r="378" spans="1:28" x14ac:dyDescent="0.25">
      <c r="A378" s="1">
        <v>376</v>
      </c>
      <c r="B378" t="s">
        <v>398</v>
      </c>
      <c r="C378" t="s">
        <v>2517</v>
      </c>
      <c r="D378" t="s">
        <v>2517</v>
      </c>
      <c r="E378" t="s">
        <v>6700</v>
      </c>
      <c r="F378" t="s">
        <v>8822</v>
      </c>
      <c r="G378" t="s">
        <v>10870</v>
      </c>
      <c r="H378" t="s">
        <v>10870</v>
      </c>
      <c r="I378">
        <v>697</v>
      </c>
      <c r="J378">
        <v>524</v>
      </c>
      <c r="K378">
        <v>4104</v>
      </c>
      <c r="L378">
        <v>22</v>
      </c>
      <c r="M378" t="b">
        <v>0</v>
      </c>
      <c r="Q378">
        <v>15</v>
      </c>
      <c r="R378">
        <v>75</v>
      </c>
      <c r="S378" t="s">
        <v>15199</v>
      </c>
      <c r="T378" t="s">
        <v>15199</v>
      </c>
      <c r="U378" t="s">
        <v>15199</v>
      </c>
      <c r="W378" t="s">
        <v>15199</v>
      </c>
      <c r="Z378" s="4" t="str">
        <f>HYPERLINK("https://google.com/search?q=" &amp; C378,"Google "&amp; C378)</f>
        <v>Google techsoz</v>
      </c>
      <c r="AB378" s="4" t="str">
        <f>HYPERLINK("https://twitter.com/" &amp; D378,"Twitter "&amp; D378)</f>
        <v>Twitter techsoz</v>
      </c>
    </row>
    <row r="379" spans="1:28" x14ac:dyDescent="0.25">
      <c r="A379" s="1">
        <v>377</v>
      </c>
      <c r="B379" t="s">
        <v>399</v>
      </c>
      <c r="C379" t="s">
        <v>2518</v>
      </c>
      <c r="D379" t="s">
        <v>4615</v>
      </c>
      <c r="E379" t="s">
        <v>6701</v>
      </c>
      <c r="F379" t="s">
        <v>8823</v>
      </c>
      <c r="G379" t="s">
        <v>10871</v>
      </c>
      <c r="H379" t="s">
        <v>10871</v>
      </c>
      <c r="I379">
        <v>98</v>
      </c>
      <c r="J379">
        <v>198</v>
      </c>
      <c r="K379">
        <v>362</v>
      </c>
      <c r="L379">
        <v>0</v>
      </c>
      <c r="M379" t="b">
        <v>0</v>
      </c>
      <c r="N379" t="s">
        <v>13713</v>
      </c>
      <c r="Q379">
        <v>1</v>
      </c>
      <c r="R379">
        <v>0</v>
      </c>
      <c r="S379" t="s">
        <v>15199</v>
      </c>
      <c r="T379" t="s">
        <v>15334</v>
      </c>
      <c r="U379" t="s">
        <v>15379</v>
      </c>
      <c r="V379" t="s">
        <v>15532</v>
      </c>
      <c r="W379" t="s">
        <v>16057</v>
      </c>
      <c r="X379" t="s">
        <v>16078</v>
      </c>
      <c r="Y379" t="s">
        <v>16313</v>
      </c>
    </row>
    <row r="380" spans="1:28" x14ac:dyDescent="0.25">
      <c r="A380" s="1">
        <v>378</v>
      </c>
      <c r="B380" t="s">
        <v>400</v>
      </c>
      <c r="C380" t="s">
        <v>2519</v>
      </c>
      <c r="D380" t="s">
        <v>4616</v>
      </c>
      <c r="E380" t="s">
        <v>6702</v>
      </c>
      <c r="H380" t="s">
        <v>12571</v>
      </c>
      <c r="I380">
        <v>20</v>
      </c>
      <c r="J380">
        <v>120</v>
      </c>
      <c r="K380">
        <v>47</v>
      </c>
      <c r="L380">
        <v>0</v>
      </c>
      <c r="M380" t="b">
        <v>0</v>
      </c>
      <c r="Q380">
        <v>1</v>
      </c>
      <c r="R380">
        <v>0</v>
      </c>
      <c r="S380" t="s">
        <v>15199</v>
      </c>
      <c r="T380" t="s">
        <v>15199</v>
      </c>
      <c r="U380" t="s">
        <v>15199</v>
      </c>
      <c r="W380" t="s">
        <v>16060</v>
      </c>
      <c r="X380" t="s">
        <v>16061</v>
      </c>
      <c r="Y380" s="4" t="s">
        <v>16456</v>
      </c>
      <c r="Z380" s="4" t="str">
        <f>HYPERLINK("https://google.com/search?q=" &amp; C380,"Google "&amp; C380)</f>
        <v>Google Achim Wamssler</v>
      </c>
      <c r="AB380" s="4" t="str">
        <f>HYPERLINK("https://twitter.com/" &amp; D380,"Twitter "&amp; D380)</f>
        <v>Twitter AchimWamssler</v>
      </c>
    </row>
    <row r="381" spans="1:28" x14ac:dyDescent="0.25">
      <c r="A381" s="1">
        <v>379</v>
      </c>
      <c r="B381" t="s">
        <v>401</v>
      </c>
      <c r="C381" t="s">
        <v>2520</v>
      </c>
      <c r="D381" t="s">
        <v>4617</v>
      </c>
      <c r="E381" t="s">
        <v>6703</v>
      </c>
      <c r="F381" t="s">
        <v>8824</v>
      </c>
      <c r="G381" t="s">
        <v>10872</v>
      </c>
      <c r="H381" t="s">
        <v>10872</v>
      </c>
      <c r="I381">
        <v>226</v>
      </c>
      <c r="J381">
        <v>191</v>
      </c>
      <c r="K381">
        <v>202</v>
      </c>
      <c r="L381">
        <v>0</v>
      </c>
      <c r="M381" t="b">
        <v>0</v>
      </c>
      <c r="N381" t="s">
        <v>13714</v>
      </c>
      <c r="Q381">
        <v>2</v>
      </c>
      <c r="R381">
        <v>0</v>
      </c>
      <c r="S381" t="s">
        <v>15255</v>
      </c>
      <c r="T381" t="s">
        <v>15334</v>
      </c>
      <c r="U381" t="s">
        <v>15379</v>
      </c>
      <c r="W381" t="s">
        <v>16058</v>
      </c>
      <c r="X381" t="s">
        <v>16061</v>
      </c>
      <c r="Y381" t="s">
        <v>16235</v>
      </c>
    </row>
    <row r="382" spans="1:28" x14ac:dyDescent="0.25">
      <c r="A382" s="1">
        <v>380</v>
      </c>
      <c r="B382" t="s">
        <v>402</v>
      </c>
      <c r="C382" t="s">
        <v>2521</v>
      </c>
      <c r="D382" t="s">
        <v>4618</v>
      </c>
      <c r="E382" t="s">
        <v>6704</v>
      </c>
      <c r="F382" t="s">
        <v>8825</v>
      </c>
      <c r="G382" t="s">
        <v>10873</v>
      </c>
      <c r="H382" t="s">
        <v>12705</v>
      </c>
      <c r="I382">
        <v>3664</v>
      </c>
      <c r="J382">
        <v>1730</v>
      </c>
      <c r="K382">
        <v>120712</v>
      </c>
      <c r="L382">
        <v>113</v>
      </c>
      <c r="M382" t="b">
        <v>0</v>
      </c>
      <c r="N382" t="s">
        <v>13715</v>
      </c>
      <c r="P382" t="s">
        <v>14802</v>
      </c>
      <c r="Q382">
        <v>5</v>
      </c>
      <c r="R382">
        <v>34</v>
      </c>
      <c r="S382" t="s">
        <v>15199</v>
      </c>
      <c r="T382" t="s">
        <v>15199</v>
      </c>
      <c r="U382" t="s">
        <v>15199</v>
      </c>
      <c r="V382" t="s">
        <v>15567</v>
      </c>
      <c r="W382" t="s">
        <v>16057</v>
      </c>
      <c r="Z382" s="4" t="str">
        <f t="shared" ref="Z382:Z383" si="71">HYPERLINK("https://google.com/search?q=" &amp; C382,"Google "&amp; C382)</f>
        <v>Google Fuzzy Leapfrog</v>
      </c>
      <c r="AB382" s="4" t="str">
        <f t="shared" ref="AB382:AB383" si="72">HYPERLINK("https://twitter.com/" &amp; D382,"Twitter "&amp; D382)</f>
        <v>Twitter FuzzyLeapfrog</v>
      </c>
    </row>
    <row r="383" spans="1:28" x14ac:dyDescent="0.25">
      <c r="A383" s="1">
        <v>381</v>
      </c>
      <c r="B383" t="s">
        <v>403</v>
      </c>
      <c r="C383" t="s">
        <v>2522</v>
      </c>
      <c r="D383" t="s">
        <v>4619</v>
      </c>
      <c r="E383" t="s">
        <v>6705</v>
      </c>
      <c r="F383" t="s">
        <v>8826</v>
      </c>
      <c r="G383" t="s">
        <v>10874</v>
      </c>
      <c r="H383" t="s">
        <v>10874</v>
      </c>
      <c r="I383">
        <v>2103</v>
      </c>
      <c r="J383">
        <v>673</v>
      </c>
      <c r="K383">
        <v>4710</v>
      </c>
      <c r="L383">
        <v>35</v>
      </c>
      <c r="M383" t="b">
        <v>0</v>
      </c>
      <c r="N383" t="s">
        <v>13716</v>
      </c>
      <c r="P383" t="s">
        <v>14803</v>
      </c>
      <c r="Q383">
        <v>57</v>
      </c>
      <c r="R383">
        <v>20</v>
      </c>
      <c r="S383" t="s">
        <v>15199</v>
      </c>
      <c r="T383" t="s">
        <v>15199</v>
      </c>
      <c r="U383" t="s">
        <v>15199</v>
      </c>
      <c r="W383" t="s">
        <v>16058</v>
      </c>
      <c r="Z383" s="4" t="str">
        <f t="shared" si="71"/>
        <v>Google Dr. Maria-Elena Vorrath</v>
      </c>
      <c r="AB383" s="4" t="str">
        <f t="shared" si="72"/>
        <v>Twitter MEVorrath</v>
      </c>
    </row>
    <row r="384" spans="1:28" x14ac:dyDescent="0.25">
      <c r="A384" s="1">
        <v>382</v>
      </c>
      <c r="B384" t="s">
        <v>404</v>
      </c>
      <c r="C384" t="s">
        <v>2523</v>
      </c>
      <c r="D384" t="s">
        <v>4620</v>
      </c>
      <c r="E384" t="s">
        <v>6706</v>
      </c>
      <c r="F384" t="s">
        <v>8827</v>
      </c>
      <c r="G384" t="s">
        <v>10875</v>
      </c>
      <c r="H384" t="s">
        <v>12706</v>
      </c>
      <c r="I384">
        <v>136</v>
      </c>
      <c r="J384">
        <v>103</v>
      </c>
      <c r="K384">
        <v>84</v>
      </c>
      <c r="L384">
        <v>1</v>
      </c>
      <c r="M384" t="b">
        <v>0</v>
      </c>
      <c r="N384" t="s">
        <v>13717</v>
      </c>
      <c r="P384" t="s">
        <v>14804</v>
      </c>
      <c r="Q384">
        <v>7</v>
      </c>
      <c r="R384">
        <v>23</v>
      </c>
      <c r="S384" t="s">
        <v>15231</v>
      </c>
      <c r="T384" t="s">
        <v>15335</v>
      </c>
      <c r="U384" t="s">
        <v>15379</v>
      </c>
      <c r="V384" t="s">
        <v>15568</v>
      </c>
      <c r="W384" t="s">
        <v>16060</v>
      </c>
      <c r="X384" t="s">
        <v>16065</v>
      </c>
    </row>
    <row r="385" spans="1:28" x14ac:dyDescent="0.25">
      <c r="A385" s="1">
        <v>383</v>
      </c>
      <c r="B385" t="s">
        <v>405</v>
      </c>
      <c r="C385" t="s">
        <v>2524</v>
      </c>
      <c r="D385" t="s">
        <v>4621</v>
      </c>
      <c r="E385" t="s">
        <v>6707</v>
      </c>
      <c r="F385" t="s">
        <v>8828</v>
      </c>
      <c r="G385" t="s">
        <v>10876</v>
      </c>
      <c r="H385" t="s">
        <v>12707</v>
      </c>
      <c r="I385">
        <v>531</v>
      </c>
      <c r="J385">
        <v>140</v>
      </c>
      <c r="K385">
        <v>626</v>
      </c>
      <c r="L385">
        <v>7</v>
      </c>
      <c r="M385" t="b">
        <v>0</v>
      </c>
      <c r="N385" t="s">
        <v>13718</v>
      </c>
      <c r="Q385">
        <v>1</v>
      </c>
      <c r="R385">
        <v>0</v>
      </c>
      <c r="S385" t="s">
        <v>15199</v>
      </c>
      <c r="T385" t="s">
        <v>15199</v>
      </c>
      <c r="U385" t="s">
        <v>15199</v>
      </c>
      <c r="W385" t="s">
        <v>16058</v>
      </c>
      <c r="Z385" s="4" t="str">
        <f t="shared" ref="Z385:Z390" si="73">HYPERLINK("https://google.com/search?q=" &amp; C385,"Google "&amp; C385)</f>
        <v>Google @martin_voss_kfs@mastodon.social</v>
      </c>
      <c r="AB385" s="4" t="str">
        <f t="shared" ref="AB385:AB390" si="74">HYPERLINK("https://twitter.com/" &amp; D385,"Twitter "&amp; D385)</f>
        <v>Twitter Martin_Voss_KFS</v>
      </c>
    </row>
    <row r="386" spans="1:28" x14ac:dyDescent="0.25">
      <c r="A386" s="1">
        <v>384</v>
      </c>
      <c r="B386" t="s">
        <v>406</v>
      </c>
      <c r="C386" t="s">
        <v>2525</v>
      </c>
      <c r="D386" t="s">
        <v>4622</v>
      </c>
      <c r="E386" t="s">
        <v>6708</v>
      </c>
      <c r="F386" t="s">
        <v>8829</v>
      </c>
      <c r="G386" t="s">
        <v>10877</v>
      </c>
      <c r="H386" t="s">
        <v>10877</v>
      </c>
      <c r="I386">
        <v>342</v>
      </c>
      <c r="J386">
        <v>364</v>
      </c>
      <c r="K386">
        <v>773</v>
      </c>
      <c r="L386">
        <v>11</v>
      </c>
      <c r="M386" t="b">
        <v>0</v>
      </c>
      <c r="N386" t="s">
        <v>13719</v>
      </c>
      <c r="Q386">
        <v>3</v>
      </c>
      <c r="R386">
        <v>5</v>
      </c>
      <c r="S386" t="s">
        <v>15241</v>
      </c>
      <c r="T386" t="s">
        <v>15342</v>
      </c>
      <c r="U386" t="s">
        <v>15379</v>
      </c>
      <c r="V386" t="s">
        <v>15541</v>
      </c>
      <c r="W386" t="s">
        <v>16060</v>
      </c>
      <c r="Z386" s="4" t="str">
        <f t="shared" si="73"/>
        <v>Google Berenike Re</v>
      </c>
      <c r="AB386" s="4" t="str">
        <f t="shared" si="74"/>
        <v>Twitter BerenikeRe</v>
      </c>
    </row>
    <row r="387" spans="1:28" x14ac:dyDescent="0.25">
      <c r="A387" s="1">
        <v>385</v>
      </c>
      <c r="B387" t="s">
        <v>407</v>
      </c>
      <c r="C387" t="s">
        <v>2526</v>
      </c>
      <c r="D387" t="s">
        <v>4623</v>
      </c>
      <c r="E387" t="s">
        <v>6709</v>
      </c>
      <c r="F387" t="s">
        <v>8830</v>
      </c>
      <c r="G387" t="s">
        <v>10878</v>
      </c>
      <c r="H387" t="s">
        <v>10878</v>
      </c>
      <c r="I387">
        <v>35</v>
      </c>
      <c r="J387">
        <v>190</v>
      </c>
      <c r="K387">
        <v>148</v>
      </c>
      <c r="L387">
        <v>0</v>
      </c>
      <c r="M387" t="b">
        <v>0</v>
      </c>
      <c r="N387" t="s">
        <v>13720</v>
      </c>
      <c r="Q387">
        <v>9</v>
      </c>
      <c r="R387">
        <v>1</v>
      </c>
      <c r="S387" t="s">
        <v>15204</v>
      </c>
      <c r="T387" t="s">
        <v>15199</v>
      </c>
      <c r="U387" t="s">
        <v>15379</v>
      </c>
      <c r="V387" t="s">
        <v>15447</v>
      </c>
      <c r="W387" t="s">
        <v>16060</v>
      </c>
      <c r="Y387" s="4" t="s">
        <v>16406</v>
      </c>
      <c r="Z387" s="4" t="str">
        <f t="shared" si="73"/>
        <v>Google Clara Lunow</v>
      </c>
      <c r="AB387" s="4" t="str">
        <f t="shared" si="74"/>
        <v>Twitter clara_lunow</v>
      </c>
    </row>
    <row r="388" spans="1:28" x14ac:dyDescent="0.25">
      <c r="A388" s="1">
        <v>386</v>
      </c>
      <c r="B388" t="s">
        <v>408</v>
      </c>
      <c r="C388" t="s">
        <v>2527</v>
      </c>
      <c r="D388" t="s">
        <v>4624</v>
      </c>
      <c r="E388" t="s">
        <v>6710</v>
      </c>
      <c r="F388" t="s">
        <v>8831</v>
      </c>
      <c r="G388" t="s">
        <v>10879</v>
      </c>
      <c r="H388" t="s">
        <v>12708</v>
      </c>
      <c r="I388">
        <v>978</v>
      </c>
      <c r="J388">
        <v>135</v>
      </c>
      <c r="K388">
        <v>255</v>
      </c>
      <c r="L388">
        <v>1</v>
      </c>
      <c r="M388" t="b">
        <v>0</v>
      </c>
      <c r="N388" t="s">
        <v>13721</v>
      </c>
      <c r="Q388">
        <v>10</v>
      </c>
      <c r="R388">
        <v>1</v>
      </c>
      <c r="S388" t="s">
        <v>15254</v>
      </c>
      <c r="T388" t="s">
        <v>15333</v>
      </c>
      <c r="U388" t="s">
        <v>15379</v>
      </c>
      <c r="V388" t="s">
        <v>15254</v>
      </c>
      <c r="W388" t="s">
        <v>16057</v>
      </c>
      <c r="Z388" s="4" t="str">
        <f t="shared" si="73"/>
        <v>Google Deutscher Hochschulverband (DHV)</v>
      </c>
      <c r="AB388" s="4" t="str">
        <f t="shared" si="74"/>
        <v>Twitter DHV_Tweet</v>
      </c>
    </row>
    <row r="389" spans="1:28" x14ac:dyDescent="0.25">
      <c r="A389" s="1">
        <v>387</v>
      </c>
      <c r="B389" t="s">
        <v>409</v>
      </c>
      <c r="C389" t="s">
        <v>2528</v>
      </c>
      <c r="D389" t="s">
        <v>4625</v>
      </c>
      <c r="E389" t="s">
        <v>6711</v>
      </c>
      <c r="F389" t="s">
        <v>8832</v>
      </c>
      <c r="G389" t="s">
        <v>10880</v>
      </c>
      <c r="H389" t="s">
        <v>12709</v>
      </c>
      <c r="I389">
        <v>1769</v>
      </c>
      <c r="J389">
        <v>1991</v>
      </c>
      <c r="K389">
        <v>8661</v>
      </c>
      <c r="L389">
        <v>12</v>
      </c>
      <c r="M389" t="b">
        <v>0</v>
      </c>
      <c r="N389" t="s">
        <v>13722</v>
      </c>
      <c r="P389" t="s">
        <v>14805</v>
      </c>
      <c r="Q389">
        <v>16</v>
      </c>
      <c r="R389">
        <v>81</v>
      </c>
      <c r="S389" t="s">
        <v>15204</v>
      </c>
      <c r="T389" t="s">
        <v>15199</v>
      </c>
      <c r="U389" t="s">
        <v>15379</v>
      </c>
      <c r="V389" t="s">
        <v>15204</v>
      </c>
      <c r="W389" t="s">
        <v>16058</v>
      </c>
      <c r="Z389" s="4" t="str">
        <f t="shared" si="73"/>
        <v>Google Philip K. (@philip@bildung.social)</v>
      </c>
      <c r="AB389" s="4" t="str">
        <f t="shared" si="74"/>
        <v>Twitter herbilis</v>
      </c>
    </row>
    <row r="390" spans="1:28" x14ac:dyDescent="0.25">
      <c r="A390" s="1">
        <v>388</v>
      </c>
      <c r="B390" t="s">
        <v>410</v>
      </c>
      <c r="C390" t="s">
        <v>2529</v>
      </c>
      <c r="D390" t="s">
        <v>4626</v>
      </c>
      <c r="E390" t="s">
        <v>6712</v>
      </c>
      <c r="F390" t="s">
        <v>8833</v>
      </c>
      <c r="H390" t="s">
        <v>12571</v>
      </c>
      <c r="I390">
        <v>110</v>
      </c>
      <c r="J390">
        <v>460</v>
      </c>
      <c r="K390">
        <v>6712</v>
      </c>
      <c r="L390">
        <v>0</v>
      </c>
      <c r="M390" t="b">
        <v>0</v>
      </c>
      <c r="N390" t="s">
        <v>13723</v>
      </c>
      <c r="Q390">
        <v>192</v>
      </c>
      <c r="R390">
        <v>22</v>
      </c>
      <c r="S390" t="s">
        <v>15199</v>
      </c>
      <c r="T390" t="s">
        <v>15199</v>
      </c>
      <c r="U390" t="s">
        <v>15199</v>
      </c>
      <c r="W390" t="s">
        <v>15199</v>
      </c>
      <c r="Z390" s="4" t="str">
        <f t="shared" si="73"/>
        <v>Google kübelreiter</v>
      </c>
      <c r="AB390" s="4" t="str">
        <f t="shared" si="74"/>
        <v>Twitter kueblreitr</v>
      </c>
    </row>
    <row r="391" spans="1:28" x14ac:dyDescent="0.25">
      <c r="A391" s="1">
        <v>389</v>
      </c>
      <c r="B391" t="s">
        <v>411</v>
      </c>
      <c r="C391" t="s">
        <v>2530</v>
      </c>
      <c r="D391" t="s">
        <v>4627</v>
      </c>
      <c r="E391" t="s">
        <v>6713</v>
      </c>
      <c r="F391" t="s">
        <v>8834</v>
      </c>
      <c r="G391" t="s">
        <v>10881</v>
      </c>
      <c r="H391" t="s">
        <v>12710</v>
      </c>
      <c r="I391">
        <v>658</v>
      </c>
      <c r="J391">
        <v>774</v>
      </c>
      <c r="K391">
        <v>812</v>
      </c>
      <c r="L391">
        <v>2</v>
      </c>
      <c r="M391" t="b">
        <v>0</v>
      </c>
      <c r="N391" t="s">
        <v>13724</v>
      </c>
      <c r="Q391">
        <v>2</v>
      </c>
      <c r="R391">
        <v>15</v>
      </c>
      <c r="S391" t="s">
        <v>15255</v>
      </c>
      <c r="T391" t="s">
        <v>15334</v>
      </c>
      <c r="U391" t="s">
        <v>15379</v>
      </c>
      <c r="V391" t="s">
        <v>15569</v>
      </c>
      <c r="W391" t="s">
        <v>16060</v>
      </c>
      <c r="X391" t="s">
        <v>16065</v>
      </c>
      <c r="Y391" t="s">
        <v>16237</v>
      </c>
    </row>
    <row r="392" spans="1:28" x14ac:dyDescent="0.25">
      <c r="A392" s="1">
        <v>390</v>
      </c>
      <c r="B392" t="s">
        <v>412</v>
      </c>
      <c r="C392" t="s">
        <v>2531</v>
      </c>
      <c r="D392" t="s">
        <v>4628</v>
      </c>
      <c r="E392" t="s">
        <v>6714</v>
      </c>
      <c r="F392" t="s">
        <v>8835</v>
      </c>
      <c r="G392" t="s">
        <v>10882</v>
      </c>
      <c r="H392" t="s">
        <v>10882</v>
      </c>
      <c r="I392">
        <v>1741</v>
      </c>
      <c r="J392">
        <v>1615</v>
      </c>
      <c r="K392">
        <v>5796</v>
      </c>
      <c r="L392">
        <v>7</v>
      </c>
      <c r="M392" t="b">
        <v>0</v>
      </c>
      <c r="N392" t="s">
        <v>13725</v>
      </c>
      <c r="P392" t="s">
        <v>14806</v>
      </c>
      <c r="Q392">
        <v>1</v>
      </c>
      <c r="R392">
        <v>28</v>
      </c>
      <c r="S392" t="s">
        <v>15244</v>
      </c>
      <c r="T392" t="s">
        <v>15333</v>
      </c>
      <c r="U392" t="s">
        <v>15379</v>
      </c>
      <c r="V392" t="s">
        <v>15570</v>
      </c>
      <c r="W392" t="s">
        <v>16057</v>
      </c>
      <c r="Y392" t="s">
        <v>16407</v>
      </c>
      <c r="Z392" s="4" t="str">
        <f t="shared" ref="Z392:Z397" si="75">HYPERLINK("https://google.com/search?q=" &amp; C392,"Google "&amp; C392)</f>
        <v>Google Mark Stein @WWU_Muenster</v>
      </c>
      <c r="AB392" s="4" t="str">
        <f t="shared" ref="AB392:AB397" si="76">HYPERLINK("https://twitter.com/" &amp; D392,"Twitter "&amp; D392)</f>
        <v>Twitter ProfMarkStein</v>
      </c>
    </row>
    <row r="393" spans="1:28" x14ac:dyDescent="0.25">
      <c r="A393" s="1">
        <v>391</v>
      </c>
      <c r="B393" t="s">
        <v>413</v>
      </c>
      <c r="C393" t="s">
        <v>2532</v>
      </c>
      <c r="D393" t="s">
        <v>4629</v>
      </c>
      <c r="E393" t="s">
        <v>6715</v>
      </c>
      <c r="F393" t="s">
        <v>8836</v>
      </c>
      <c r="G393" t="s">
        <v>10883</v>
      </c>
      <c r="H393" t="s">
        <v>10883</v>
      </c>
      <c r="I393">
        <v>493</v>
      </c>
      <c r="J393">
        <v>425</v>
      </c>
      <c r="K393">
        <v>682</v>
      </c>
      <c r="L393">
        <v>6</v>
      </c>
      <c r="M393" t="b">
        <v>0</v>
      </c>
      <c r="N393" t="s">
        <v>13726</v>
      </c>
      <c r="Q393">
        <v>7</v>
      </c>
      <c r="R393">
        <v>5</v>
      </c>
      <c r="S393" t="s">
        <v>15199</v>
      </c>
      <c r="T393" t="s">
        <v>15339</v>
      </c>
      <c r="U393" t="s">
        <v>15379</v>
      </c>
      <c r="V393" t="s">
        <v>15571</v>
      </c>
      <c r="W393" t="s">
        <v>16058</v>
      </c>
      <c r="Y393" t="s">
        <v>16408</v>
      </c>
      <c r="Z393" s="4" t="str">
        <f t="shared" si="75"/>
        <v>Google Darinka Truebutschek</v>
      </c>
      <c r="AB393" s="4" t="str">
        <f t="shared" si="76"/>
        <v>Twitter DTruebutschek</v>
      </c>
    </row>
    <row r="394" spans="1:28" x14ac:dyDescent="0.25">
      <c r="A394" s="1">
        <v>392</v>
      </c>
      <c r="B394" t="s">
        <v>414</v>
      </c>
      <c r="C394" t="s">
        <v>2533</v>
      </c>
      <c r="D394" t="s">
        <v>4630</v>
      </c>
      <c r="E394" t="s">
        <v>6716</v>
      </c>
      <c r="F394" t="s">
        <v>8837</v>
      </c>
      <c r="G394" t="s">
        <v>10884</v>
      </c>
      <c r="H394" t="s">
        <v>12711</v>
      </c>
      <c r="I394">
        <v>174</v>
      </c>
      <c r="J394">
        <v>322</v>
      </c>
      <c r="K394">
        <v>370</v>
      </c>
      <c r="L394">
        <v>0</v>
      </c>
      <c r="M394" t="b">
        <v>0</v>
      </c>
      <c r="P394" t="s">
        <v>14807</v>
      </c>
      <c r="Q394">
        <v>2</v>
      </c>
      <c r="R394">
        <v>4</v>
      </c>
      <c r="S394" t="s">
        <v>15232</v>
      </c>
      <c r="T394" t="s">
        <v>15333</v>
      </c>
      <c r="U394" t="s">
        <v>15379</v>
      </c>
      <c r="V394" t="s">
        <v>15547</v>
      </c>
      <c r="W394" t="s">
        <v>16060</v>
      </c>
      <c r="X394" t="s">
        <v>16073</v>
      </c>
      <c r="Z394" s="4" t="str">
        <f t="shared" si="75"/>
        <v>Google Jana Schräder-Grau</v>
      </c>
      <c r="AB394" s="4" t="str">
        <f t="shared" si="76"/>
        <v>Twitter janaschraeder</v>
      </c>
    </row>
    <row r="395" spans="1:28" x14ac:dyDescent="0.25">
      <c r="A395" s="1">
        <v>393</v>
      </c>
      <c r="B395" t="s">
        <v>415</v>
      </c>
      <c r="C395" t="s">
        <v>2534</v>
      </c>
      <c r="D395" t="s">
        <v>4631</v>
      </c>
      <c r="E395" t="s">
        <v>6717</v>
      </c>
      <c r="F395" t="s">
        <v>8838</v>
      </c>
      <c r="G395" t="s">
        <v>10885</v>
      </c>
      <c r="H395" t="s">
        <v>12712</v>
      </c>
      <c r="I395">
        <v>495</v>
      </c>
      <c r="J395">
        <v>408</v>
      </c>
      <c r="K395">
        <v>5433</v>
      </c>
      <c r="L395">
        <v>1</v>
      </c>
      <c r="M395" t="b">
        <v>0</v>
      </c>
      <c r="Q395">
        <v>2</v>
      </c>
      <c r="R395">
        <v>4</v>
      </c>
      <c r="S395" t="s">
        <v>15204</v>
      </c>
      <c r="T395" t="s">
        <v>15199</v>
      </c>
      <c r="U395" t="s">
        <v>15379</v>
      </c>
      <c r="V395" t="s">
        <v>15572</v>
      </c>
      <c r="W395" t="s">
        <v>16060</v>
      </c>
      <c r="X395" t="s">
        <v>16236</v>
      </c>
      <c r="Z395" s="4" t="str">
        <f t="shared" si="75"/>
        <v>Google Jan Tölva</v>
      </c>
      <c r="AB395" s="4" t="str">
        <f>HYPERLINK("https://D404twitter.com/" &amp; D395,"Twitter "&amp; D395)</f>
        <v>Twitter jantoelva</v>
      </c>
    </row>
    <row r="396" spans="1:28" x14ac:dyDescent="0.25">
      <c r="A396" s="1">
        <v>394</v>
      </c>
      <c r="B396" t="s">
        <v>416</v>
      </c>
      <c r="C396" t="s">
        <v>2535</v>
      </c>
      <c r="D396" t="s">
        <v>4632</v>
      </c>
      <c r="E396" t="s">
        <v>6718</v>
      </c>
      <c r="F396" t="s">
        <v>8839</v>
      </c>
      <c r="G396" t="s">
        <v>10886</v>
      </c>
      <c r="H396" t="s">
        <v>12713</v>
      </c>
      <c r="I396">
        <v>605</v>
      </c>
      <c r="J396">
        <v>349</v>
      </c>
      <c r="K396">
        <v>8018</v>
      </c>
      <c r="L396">
        <v>3</v>
      </c>
      <c r="M396" t="b">
        <v>0</v>
      </c>
      <c r="Q396">
        <v>4</v>
      </c>
      <c r="R396">
        <v>18</v>
      </c>
      <c r="S396" t="s">
        <v>15199</v>
      </c>
      <c r="T396" t="s">
        <v>15199</v>
      </c>
      <c r="U396" t="s">
        <v>15199</v>
      </c>
      <c r="W396" t="s">
        <v>16057</v>
      </c>
      <c r="Z396" s="4" t="str">
        <f t="shared" si="75"/>
        <v>Google Sabine Liebig</v>
      </c>
      <c r="AB396" s="4" t="str">
        <f t="shared" si="76"/>
        <v>Twitter LiebigSabine</v>
      </c>
    </row>
    <row r="397" spans="1:28" x14ac:dyDescent="0.25">
      <c r="A397" s="1">
        <v>395</v>
      </c>
      <c r="B397" t="s">
        <v>417</v>
      </c>
      <c r="C397" t="s">
        <v>2536</v>
      </c>
      <c r="D397" t="s">
        <v>4633</v>
      </c>
      <c r="E397" t="s">
        <v>6719</v>
      </c>
      <c r="F397" t="s">
        <v>8840</v>
      </c>
      <c r="G397" t="s">
        <v>10887</v>
      </c>
      <c r="H397" t="s">
        <v>12714</v>
      </c>
      <c r="I397">
        <v>251</v>
      </c>
      <c r="J397">
        <v>241</v>
      </c>
      <c r="K397">
        <v>369</v>
      </c>
      <c r="L397">
        <v>5</v>
      </c>
      <c r="M397" t="b">
        <v>0</v>
      </c>
      <c r="N397" t="s">
        <v>13727</v>
      </c>
      <c r="Q397">
        <v>3</v>
      </c>
      <c r="R397">
        <v>8</v>
      </c>
      <c r="S397" t="s">
        <v>15219</v>
      </c>
      <c r="T397" t="s">
        <v>15332</v>
      </c>
      <c r="U397" t="s">
        <v>15379</v>
      </c>
      <c r="V397" t="s">
        <v>15573</v>
      </c>
      <c r="W397" t="s">
        <v>16057</v>
      </c>
      <c r="Z397" s="4" t="str">
        <f t="shared" si="75"/>
        <v>Google Marc Witzel @marcwitzel@sciences.social</v>
      </c>
      <c r="AB397" s="4" t="str">
        <f t="shared" si="76"/>
        <v>Twitter marcwitzel</v>
      </c>
    </row>
    <row r="398" spans="1:28" x14ac:dyDescent="0.25">
      <c r="A398" s="1">
        <v>396</v>
      </c>
      <c r="B398" t="s">
        <v>418</v>
      </c>
      <c r="C398" t="s">
        <v>2537</v>
      </c>
      <c r="D398" t="s">
        <v>4634</v>
      </c>
      <c r="E398" t="s">
        <v>6720</v>
      </c>
      <c r="F398" t="s">
        <v>8841</v>
      </c>
      <c r="G398" t="s">
        <v>10888</v>
      </c>
      <c r="H398" t="s">
        <v>12715</v>
      </c>
      <c r="I398">
        <v>68</v>
      </c>
      <c r="J398">
        <v>89</v>
      </c>
      <c r="K398">
        <v>271</v>
      </c>
      <c r="L398">
        <v>1</v>
      </c>
      <c r="M398" t="b">
        <v>0</v>
      </c>
      <c r="N398" t="s">
        <v>13728</v>
      </c>
      <c r="Q398">
        <v>4</v>
      </c>
      <c r="R398">
        <v>22</v>
      </c>
      <c r="S398" t="s">
        <v>15199</v>
      </c>
      <c r="T398" t="s">
        <v>15199</v>
      </c>
      <c r="U398" t="s">
        <v>15199</v>
      </c>
      <c r="W398" t="s">
        <v>16057</v>
      </c>
      <c r="Y398" t="s">
        <v>16238</v>
      </c>
    </row>
    <row r="399" spans="1:28" x14ac:dyDescent="0.25">
      <c r="A399" s="1">
        <v>397</v>
      </c>
      <c r="B399" t="s">
        <v>419</v>
      </c>
      <c r="C399" t="s">
        <v>2538</v>
      </c>
      <c r="D399" t="s">
        <v>4635</v>
      </c>
      <c r="E399" t="s">
        <v>6721</v>
      </c>
      <c r="F399" t="s">
        <v>8842</v>
      </c>
      <c r="G399" t="s">
        <v>10889</v>
      </c>
      <c r="H399" t="s">
        <v>12716</v>
      </c>
      <c r="I399">
        <v>786</v>
      </c>
      <c r="J399">
        <v>1246</v>
      </c>
      <c r="K399">
        <v>3684</v>
      </c>
      <c r="L399">
        <v>13</v>
      </c>
      <c r="M399" t="b">
        <v>0</v>
      </c>
      <c r="N399" t="s">
        <v>13729</v>
      </c>
      <c r="P399" t="s">
        <v>14808</v>
      </c>
      <c r="Q399">
        <v>1</v>
      </c>
      <c r="R399">
        <v>6</v>
      </c>
      <c r="S399" t="s">
        <v>15219</v>
      </c>
      <c r="T399" t="s">
        <v>15332</v>
      </c>
      <c r="U399" t="s">
        <v>15379</v>
      </c>
      <c r="V399" t="s">
        <v>15574</v>
      </c>
      <c r="W399" t="s">
        <v>16060</v>
      </c>
      <c r="X399" t="s">
        <v>16065</v>
      </c>
      <c r="Y399" t="s">
        <v>16384</v>
      </c>
    </row>
    <row r="400" spans="1:28" x14ac:dyDescent="0.25">
      <c r="A400" s="1">
        <v>398</v>
      </c>
      <c r="B400" t="s">
        <v>420</v>
      </c>
      <c r="C400" t="s">
        <v>2539</v>
      </c>
      <c r="D400" t="s">
        <v>4636</v>
      </c>
      <c r="E400" t="s">
        <v>6722</v>
      </c>
      <c r="F400" t="s">
        <v>8843</v>
      </c>
      <c r="G400" t="s">
        <v>10890</v>
      </c>
      <c r="H400" t="s">
        <v>12717</v>
      </c>
      <c r="I400">
        <v>10131</v>
      </c>
      <c r="J400">
        <v>1018</v>
      </c>
      <c r="K400">
        <v>8859</v>
      </c>
      <c r="L400">
        <v>131</v>
      </c>
      <c r="M400" t="b">
        <v>1</v>
      </c>
      <c r="N400" t="s">
        <v>13730</v>
      </c>
      <c r="Q400">
        <v>90</v>
      </c>
      <c r="R400">
        <v>69</v>
      </c>
      <c r="S400" t="s">
        <v>15204</v>
      </c>
      <c r="T400" t="s">
        <v>15199</v>
      </c>
      <c r="U400" t="s">
        <v>15379</v>
      </c>
      <c r="V400" t="s">
        <v>15204</v>
      </c>
      <c r="W400" t="s">
        <v>16057</v>
      </c>
      <c r="Z400" s="4" t="str">
        <f t="shared" ref="Z400:Z403" si="77">HYPERLINK("https://google.com/search?q=" &amp; C400,"Google "&amp; C400)</f>
        <v>Google Jan-Martin Wiarda</v>
      </c>
      <c r="AB400" s="4" t="str">
        <f t="shared" ref="AB400:AB404" si="78">HYPERLINK("https://twitter.com/" &amp; D400,"Twitter "&amp; D400)</f>
        <v>Twitter JMWiarda</v>
      </c>
    </row>
    <row r="401" spans="1:28" x14ac:dyDescent="0.25">
      <c r="A401" s="1">
        <v>399</v>
      </c>
      <c r="B401" t="s">
        <v>421</v>
      </c>
      <c r="C401" t="s">
        <v>2540</v>
      </c>
      <c r="D401" t="s">
        <v>4637</v>
      </c>
      <c r="E401" t="s">
        <v>6723</v>
      </c>
      <c r="F401" t="s">
        <v>8844</v>
      </c>
      <c r="G401" t="s">
        <v>10891</v>
      </c>
      <c r="H401" t="s">
        <v>12718</v>
      </c>
      <c r="I401">
        <v>393</v>
      </c>
      <c r="J401">
        <v>605</v>
      </c>
      <c r="K401">
        <v>2515</v>
      </c>
      <c r="L401">
        <v>4</v>
      </c>
      <c r="M401" t="b">
        <v>0</v>
      </c>
      <c r="N401" t="s">
        <v>13731</v>
      </c>
      <c r="Q401">
        <v>41</v>
      </c>
      <c r="R401">
        <v>25</v>
      </c>
      <c r="S401" t="s">
        <v>15221</v>
      </c>
      <c r="T401" t="s">
        <v>15333</v>
      </c>
      <c r="U401" t="s">
        <v>15379</v>
      </c>
      <c r="V401" t="s">
        <v>15452</v>
      </c>
      <c r="W401" t="s">
        <v>16062</v>
      </c>
      <c r="Z401" s="4" t="str">
        <f t="shared" si="77"/>
        <v>Google Yasmin Frommont</v>
      </c>
      <c r="AB401" s="4" t="str">
        <f t="shared" si="78"/>
        <v>Twitter YFrommont</v>
      </c>
    </row>
    <row r="402" spans="1:28" x14ac:dyDescent="0.25">
      <c r="A402" s="1">
        <v>400</v>
      </c>
      <c r="B402" t="s">
        <v>422</v>
      </c>
      <c r="C402" t="s">
        <v>2541</v>
      </c>
      <c r="D402" t="s">
        <v>4638</v>
      </c>
      <c r="E402" t="s">
        <v>6724</v>
      </c>
      <c r="F402" t="s">
        <v>8845</v>
      </c>
      <c r="G402" t="s">
        <v>10892</v>
      </c>
      <c r="H402" t="s">
        <v>10892</v>
      </c>
      <c r="I402">
        <v>208</v>
      </c>
      <c r="J402">
        <v>1595</v>
      </c>
      <c r="K402">
        <v>876</v>
      </c>
      <c r="L402">
        <v>1</v>
      </c>
      <c r="M402" t="b">
        <v>0</v>
      </c>
      <c r="Q402">
        <v>3</v>
      </c>
      <c r="R402">
        <v>6</v>
      </c>
      <c r="S402" t="s">
        <v>15204</v>
      </c>
      <c r="T402" t="s">
        <v>15199</v>
      </c>
      <c r="U402" t="s">
        <v>15379</v>
      </c>
      <c r="V402" t="s">
        <v>15575</v>
      </c>
      <c r="W402" t="s">
        <v>16058</v>
      </c>
      <c r="Z402" s="4" t="str">
        <f t="shared" si="77"/>
        <v>Google Fabian Pallasdies @diespallas@troet.cafe</v>
      </c>
      <c r="AB402" s="4" t="str">
        <f t="shared" si="78"/>
        <v>Twitter DiesPallas</v>
      </c>
    </row>
    <row r="403" spans="1:28" x14ac:dyDescent="0.25">
      <c r="A403" s="1">
        <v>401</v>
      </c>
      <c r="B403" t="s">
        <v>423</v>
      </c>
      <c r="C403" t="s">
        <v>2542</v>
      </c>
      <c r="D403" t="s">
        <v>4639</v>
      </c>
      <c r="E403" t="s">
        <v>6725</v>
      </c>
      <c r="F403" t="s">
        <v>8846</v>
      </c>
      <c r="G403" t="s">
        <v>10893</v>
      </c>
      <c r="H403" t="s">
        <v>12719</v>
      </c>
      <c r="I403">
        <v>527</v>
      </c>
      <c r="J403">
        <v>1229</v>
      </c>
      <c r="K403">
        <v>1406</v>
      </c>
      <c r="L403">
        <v>4</v>
      </c>
      <c r="M403" t="b">
        <v>0</v>
      </c>
      <c r="N403" t="s">
        <v>13732</v>
      </c>
      <c r="P403" t="s">
        <v>14809</v>
      </c>
      <c r="Q403">
        <v>1</v>
      </c>
      <c r="R403">
        <v>7</v>
      </c>
      <c r="S403" t="s">
        <v>15199</v>
      </c>
      <c r="T403" t="s">
        <v>15344</v>
      </c>
      <c r="U403" t="s">
        <v>15379</v>
      </c>
      <c r="V403" t="s">
        <v>15576</v>
      </c>
      <c r="W403" t="s">
        <v>16057</v>
      </c>
      <c r="Z403" s="4" t="str">
        <f t="shared" si="77"/>
        <v>Google Adrian Robanus</v>
      </c>
      <c r="AB403" s="4" t="str">
        <f t="shared" si="78"/>
        <v>Twitter AdrianRobanus</v>
      </c>
    </row>
    <row r="404" spans="1:28" x14ac:dyDescent="0.25">
      <c r="A404" s="1">
        <v>402</v>
      </c>
      <c r="B404" t="s">
        <v>424</v>
      </c>
      <c r="C404" t="s">
        <v>2543</v>
      </c>
      <c r="D404" t="s">
        <v>4640</v>
      </c>
      <c r="E404" t="s">
        <v>6726</v>
      </c>
      <c r="F404" t="s">
        <v>8847</v>
      </c>
      <c r="G404" t="s">
        <v>10894</v>
      </c>
      <c r="H404" t="s">
        <v>12720</v>
      </c>
      <c r="I404">
        <v>122</v>
      </c>
      <c r="J404">
        <v>238</v>
      </c>
      <c r="K404">
        <v>7201</v>
      </c>
      <c r="L404">
        <v>1</v>
      </c>
      <c r="M404" t="b">
        <v>0</v>
      </c>
      <c r="Q404">
        <v>1</v>
      </c>
      <c r="R404">
        <v>0</v>
      </c>
      <c r="S404" t="s">
        <v>15199</v>
      </c>
      <c r="T404" t="s">
        <v>15199</v>
      </c>
      <c r="U404" t="s">
        <v>15199</v>
      </c>
      <c r="W404" t="s">
        <v>15199</v>
      </c>
      <c r="Z404" s="4" t="str">
        <f>HYPERLINK("https://X404google.com/search?q=" &amp; C404,"Google "&amp; C404)</f>
        <v>Google Hannah</v>
      </c>
      <c r="AB404" s="4" t="str">
        <f t="shared" si="78"/>
        <v>Twitter HannahSansbruit</v>
      </c>
    </row>
    <row r="405" spans="1:28" x14ac:dyDescent="0.25">
      <c r="A405" s="1">
        <v>403</v>
      </c>
      <c r="B405" t="s">
        <v>425</v>
      </c>
      <c r="C405" t="s">
        <v>2544</v>
      </c>
      <c r="D405" t="s">
        <v>4641</v>
      </c>
      <c r="E405" t="s">
        <v>6727</v>
      </c>
      <c r="F405" t="s">
        <v>8848</v>
      </c>
      <c r="G405" t="s">
        <v>10895</v>
      </c>
      <c r="H405" t="s">
        <v>10895</v>
      </c>
      <c r="I405">
        <v>202</v>
      </c>
      <c r="J405">
        <v>553</v>
      </c>
      <c r="K405">
        <v>1804</v>
      </c>
      <c r="L405">
        <v>3</v>
      </c>
      <c r="M405" t="b">
        <v>0</v>
      </c>
      <c r="N405" t="s">
        <v>13733</v>
      </c>
      <c r="Q405">
        <v>1</v>
      </c>
      <c r="R405">
        <v>2</v>
      </c>
      <c r="S405" t="s">
        <v>15212</v>
      </c>
      <c r="T405" t="s">
        <v>15337</v>
      </c>
      <c r="U405" t="s">
        <v>15379</v>
      </c>
      <c r="V405" t="s">
        <v>15433</v>
      </c>
      <c r="W405" t="s">
        <v>16058</v>
      </c>
      <c r="Y405" t="s">
        <v>16239</v>
      </c>
    </row>
    <row r="406" spans="1:28" x14ac:dyDescent="0.25">
      <c r="A406" s="1">
        <v>404</v>
      </c>
      <c r="B406" t="s">
        <v>426</v>
      </c>
      <c r="C406" t="s">
        <v>2545</v>
      </c>
      <c r="D406" t="s">
        <v>4642</v>
      </c>
      <c r="E406" t="s">
        <v>6728</v>
      </c>
      <c r="F406" t="s">
        <v>8849</v>
      </c>
      <c r="G406" t="s">
        <v>10896</v>
      </c>
      <c r="H406" t="s">
        <v>10896</v>
      </c>
      <c r="I406">
        <v>256</v>
      </c>
      <c r="J406">
        <v>257</v>
      </c>
      <c r="K406">
        <v>6920</v>
      </c>
      <c r="L406">
        <v>0</v>
      </c>
      <c r="M406" t="b">
        <v>0</v>
      </c>
      <c r="Q406">
        <v>4</v>
      </c>
      <c r="R406">
        <v>0</v>
      </c>
      <c r="S406" t="s">
        <v>15199</v>
      </c>
      <c r="T406" t="s">
        <v>15199</v>
      </c>
      <c r="U406" t="s">
        <v>15199</v>
      </c>
      <c r="W406" t="s">
        <v>16058</v>
      </c>
      <c r="Z406" s="4" t="str">
        <f t="shared" ref="Z406:Z407" si="79">HYPERLINK("https://google.com/search?q=" &amp; C406,"Google "&amp; C406)</f>
        <v>Google bdk - @bdk@det.social</v>
      </c>
      <c r="AB406" s="4" t="str">
        <f t="shared" ref="AB406:AB407" si="80">HYPERLINK("https://twitter.com/" &amp; D406,"Twitter "&amp; D406)</f>
        <v>Twitter BtotheDK</v>
      </c>
    </row>
    <row r="407" spans="1:28" x14ac:dyDescent="0.25">
      <c r="A407" s="1">
        <v>405</v>
      </c>
      <c r="B407" t="s">
        <v>427</v>
      </c>
      <c r="C407" t="s">
        <v>2546</v>
      </c>
      <c r="D407" t="s">
        <v>2546</v>
      </c>
      <c r="E407" t="s">
        <v>6729</v>
      </c>
      <c r="F407" t="s">
        <v>8850</v>
      </c>
      <c r="G407" t="s">
        <v>10897</v>
      </c>
      <c r="H407" t="s">
        <v>10897</v>
      </c>
      <c r="I407">
        <v>251</v>
      </c>
      <c r="J407">
        <v>501</v>
      </c>
      <c r="K407">
        <v>608</v>
      </c>
      <c r="L407">
        <v>0</v>
      </c>
      <c r="M407" t="b">
        <v>0</v>
      </c>
      <c r="Q407">
        <v>1</v>
      </c>
      <c r="R407">
        <v>5</v>
      </c>
      <c r="S407" t="s">
        <v>15218</v>
      </c>
      <c r="T407" t="s">
        <v>15339</v>
      </c>
      <c r="U407" t="s">
        <v>15379</v>
      </c>
      <c r="V407" t="s">
        <v>15577</v>
      </c>
      <c r="W407" t="s">
        <v>16060</v>
      </c>
      <c r="Z407" s="4" t="str">
        <f t="shared" si="79"/>
        <v>Google JHeckenhauer</v>
      </c>
      <c r="AB407" s="4" t="str">
        <f t="shared" si="80"/>
        <v>Twitter JHeckenhauer</v>
      </c>
    </row>
    <row r="408" spans="1:28" x14ac:dyDescent="0.25">
      <c r="A408" s="1">
        <v>406</v>
      </c>
      <c r="B408" t="s">
        <v>428</v>
      </c>
      <c r="C408" t="s">
        <v>2547</v>
      </c>
      <c r="D408" t="s">
        <v>4643</v>
      </c>
      <c r="E408" t="s">
        <v>6730</v>
      </c>
      <c r="F408" t="s">
        <v>8851</v>
      </c>
      <c r="G408" t="s">
        <v>10898</v>
      </c>
      <c r="H408" t="s">
        <v>12721</v>
      </c>
      <c r="I408">
        <v>88</v>
      </c>
      <c r="J408">
        <v>326</v>
      </c>
      <c r="K408">
        <v>733</v>
      </c>
      <c r="L408">
        <v>2</v>
      </c>
      <c r="M408" t="b">
        <v>0</v>
      </c>
      <c r="N408" t="s">
        <v>13734</v>
      </c>
      <c r="Q408">
        <v>6</v>
      </c>
      <c r="R408">
        <v>1</v>
      </c>
      <c r="S408" t="s">
        <v>15199</v>
      </c>
      <c r="T408" t="s">
        <v>15199</v>
      </c>
      <c r="U408" t="s">
        <v>15199</v>
      </c>
      <c r="W408" t="s">
        <v>16058</v>
      </c>
      <c r="X408" t="s">
        <v>16065</v>
      </c>
      <c r="Y408" t="s">
        <v>16386</v>
      </c>
    </row>
    <row r="409" spans="1:28" x14ac:dyDescent="0.25">
      <c r="A409" s="1">
        <v>407</v>
      </c>
      <c r="B409" t="s">
        <v>429</v>
      </c>
      <c r="C409" t="s">
        <v>2548</v>
      </c>
      <c r="D409" t="s">
        <v>4644</v>
      </c>
      <c r="E409" t="s">
        <v>6731</v>
      </c>
      <c r="F409" t="s">
        <v>8852</v>
      </c>
      <c r="G409" t="s">
        <v>10899</v>
      </c>
      <c r="H409" t="s">
        <v>12722</v>
      </c>
      <c r="I409">
        <v>410</v>
      </c>
      <c r="J409">
        <v>661</v>
      </c>
      <c r="K409">
        <v>1271</v>
      </c>
      <c r="L409">
        <v>0</v>
      </c>
      <c r="M409" t="b">
        <v>0</v>
      </c>
      <c r="Q409">
        <v>4</v>
      </c>
      <c r="R409">
        <v>1</v>
      </c>
      <c r="S409" t="s">
        <v>15233</v>
      </c>
      <c r="T409" t="s">
        <v>15344</v>
      </c>
      <c r="U409" t="s">
        <v>15379</v>
      </c>
      <c r="V409" t="s">
        <v>15578</v>
      </c>
      <c r="W409" t="s">
        <v>16060</v>
      </c>
      <c r="X409" t="s">
        <v>16073</v>
      </c>
    </row>
    <row r="410" spans="1:28" x14ac:dyDescent="0.25">
      <c r="A410" s="1">
        <v>408</v>
      </c>
      <c r="B410" t="s">
        <v>430</v>
      </c>
      <c r="C410" t="s">
        <v>2549</v>
      </c>
      <c r="D410" t="s">
        <v>4645</v>
      </c>
      <c r="E410" t="s">
        <v>6732</v>
      </c>
      <c r="F410" t="s">
        <v>8853</v>
      </c>
      <c r="G410" t="s">
        <v>10900</v>
      </c>
      <c r="H410" t="s">
        <v>12723</v>
      </c>
      <c r="I410">
        <v>256</v>
      </c>
      <c r="J410">
        <v>131</v>
      </c>
      <c r="K410">
        <v>258</v>
      </c>
      <c r="L410">
        <v>7</v>
      </c>
      <c r="M410" t="b">
        <v>0</v>
      </c>
      <c r="N410" t="s">
        <v>13735</v>
      </c>
      <c r="P410" t="s">
        <v>14810</v>
      </c>
      <c r="Q410">
        <v>39</v>
      </c>
      <c r="R410">
        <v>80</v>
      </c>
      <c r="S410" t="s">
        <v>15235</v>
      </c>
      <c r="T410" t="s">
        <v>15339</v>
      </c>
      <c r="U410" t="s">
        <v>15379</v>
      </c>
      <c r="V410" t="s">
        <v>15235</v>
      </c>
      <c r="W410" t="s">
        <v>16060</v>
      </c>
      <c r="X410" t="s">
        <v>16065</v>
      </c>
    </row>
    <row r="411" spans="1:28" x14ac:dyDescent="0.25">
      <c r="A411" s="1">
        <v>409</v>
      </c>
      <c r="B411" t="s">
        <v>431</v>
      </c>
      <c r="C411" t="s">
        <v>2550</v>
      </c>
      <c r="D411" t="s">
        <v>4646</v>
      </c>
      <c r="E411" t="s">
        <v>6733</v>
      </c>
      <c r="F411" t="s">
        <v>8854</v>
      </c>
      <c r="G411" t="s">
        <v>10901</v>
      </c>
      <c r="H411" t="s">
        <v>10901</v>
      </c>
      <c r="I411">
        <v>228</v>
      </c>
      <c r="J411">
        <v>237</v>
      </c>
      <c r="K411">
        <v>910</v>
      </c>
      <c r="L411">
        <v>0</v>
      </c>
      <c r="M411" t="b">
        <v>0</v>
      </c>
      <c r="Q411">
        <v>78</v>
      </c>
      <c r="R411">
        <v>84</v>
      </c>
      <c r="S411" t="s">
        <v>15199</v>
      </c>
      <c r="T411" t="s">
        <v>15199</v>
      </c>
      <c r="U411" t="s">
        <v>15199</v>
      </c>
      <c r="W411" t="s">
        <v>16058</v>
      </c>
      <c r="Z411" s="4" t="str">
        <f>HYPERLINK("https://google.com/search?q=" &amp; C411,"Google "&amp; C411)</f>
        <v>Google Evelyn Reuter</v>
      </c>
      <c r="AB411" s="4" t="str">
        <f>HYPERLINK("https://twitter.com/" &amp; D411,"Twitter "&amp; D411)</f>
        <v>Twitter EvelynReuter</v>
      </c>
    </row>
    <row r="412" spans="1:28" x14ac:dyDescent="0.25">
      <c r="A412" s="1">
        <v>410</v>
      </c>
      <c r="B412" t="s">
        <v>432</v>
      </c>
      <c r="C412" t="s">
        <v>2551</v>
      </c>
      <c r="D412" t="s">
        <v>4647</v>
      </c>
      <c r="E412" t="s">
        <v>6734</v>
      </c>
      <c r="F412" t="s">
        <v>8855</v>
      </c>
      <c r="G412" t="s">
        <v>10902</v>
      </c>
      <c r="H412" t="s">
        <v>12724</v>
      </c>
      <c r="I412">
        <v>2395</v>
      </c>
      <c r="J412">
        <v>1292</v>
      </c>
      <c r="K412">
        <v>8803</v>
      </c>
      <c r="L412">
        <v>26</v>
      </c>
      <c r="M412" t="b">
        <v>0</v>
      </c>
      <c r="N412" t="s">
        <v>13736</v>
      </c>
      <c r="Q412">
        <v>2</v>
      </c>
      <c r="R412">
        <v>68</v>
      </c>
      <c r="S412" t="s">
        <v>15204</v>
      </c>
      <c r="T412" t="s">
        <v>15199</v>
      </c>
      <c r="U412" t="s">
        <v>15379</v>
      </c>
      <c r="V412" t="s">
        <v>15411</v>
      </c>
      <c r="W412" t="s">
        <v>16060</v>
      </c>
      <c r="X412" t="s">
        <v>16065</v>
      </c>
    </row>
    <row r="413" spans="1:28" x14ac:dyDescent="0.25">
      <c r="A413" s="1">
        <v>411</v>
      </c>
      <c r="B413" t="s">
        <v>433</v>
      </c>
      <c r="C413" t="s">
        <v>2552</v>
      </c>
      <c r="D413" t="s">
        <v>4648</v>
      </c>
      <c r="E413" t="s">
        <v>6735</v>
      </c>
      <c r="F413" t="s">
        <v>8856</v>
      </c>
      <c r="G413" t="s">
        <v>10903</v>
      </c>
      <c r="H413" t="s">
        <v>10903</v>
      </c>
      <c r="I413">
        <v>679</v>
      </c>
      <c r="J413">
        <v>913</v>
      </c>
      <c r="K413">
        <v>662</v>
      </c>
      <c r="L413">
        <v>2</v>
      </c>
      <c r="M413" t="b">
        <v>0</v>
      </c>
      <c r="N413" t="s">
        <v>13737</v>
      </c>
      <c r="Q413">
        <v>7</v>
      </c>
      <c r="R413">
        <v>1</v>
      </c>
      <c r="S413" t="s">
        <v>15252</v>
      </c>
      <c r="T413" t="s">
        <v>15337</v>
      </c>
      <c r="U413" t="s">
        <v>15379</v>
      </c>
      <c r="V413" t="s">
        <v>15579</v>
      </c>
      <c r="W413" t="s">
        <v>16057</v>
      </c>
      <c r="Z413" s="4" t="str">
        <f>HYPERLINK("https://google.com/search?q=" &amp; C413,"Google "&amp; C413)</f>
        <v>Google Lea Horvat</v>
      </c>
      <c r="AB413" s="4" t="str">
        <f>HYPERLINK("https://twitter.com/" &amp; D413,"Twitter "&amp; D413)</f>
        <v>Twitter leah0rvat</v>
      </c>
    </row>
    <row r="414" spans="1:28" x14ac:dyDescent="0.25">
      <c r="A414" s="1">
        <v>412</v>
      </c>
      <c r="B414" t="s">
        <v>434</v>
      </c>
      <c r="C414" t="s">
        <v>2553</v>
      </c>
      <c r="D414" t="s">
        <v>4649</v>
      </c>
      <c r="E414" t="s">
        <v>6736</v>
      </c>
      <c r="F414" t="s">
        <v>8857</v>
      </c>
      <c r="G414" t="s">
        <v>10904</v>
      </c>
      <c r="H414" t="s">
        <v>12725</v>
      </c>
      <c r="I414">
        <v>60807</v>
      </c>
      <c r="J414">
        <v>3754</v>
      </c>
      <c r="K414">
        <v>277601</v>
      </c>
      <c r="L414">
        <v>1016</v>
      </c>
      <c r="M414" t="b">
        <v>1</v>
      </c>
      <c r="N414" t="s">
        <v>13738</v>
      </c>
      <c r="Q414">
        <v>6</v>
      </c>
      <c r="R414">
        <v>7</v>
      </c>
      <c r="S414" t="s">
        <v>15240</v>
      </c>
      <c r="T414" t="s">
        <v>15335</v>
      </c>
      <c r="U414" t="s">
        <v>15379</v>
      </c>
      <c r="V414" t="s">
        <v>15240</v>
      </c>
      <c r="W414" t="s">
        <v>16060</v>
      </c>
      <c r="X414" t="s">
        <v>16236</v>
      </c>
      <c r="Y414" t="s">
        <v>16240</v>
      </c>
    </row>
    <row r="415" spans="1:28" x14ac:dyDescent="0.25">
      <c r="A415" s="1">
        <v>413</v>
      </c>
      <c r="B415" t="s">
        <v>435</v>
      </c>
      <c r="C415" t="s">
        <v>2554</v>
      </c>
      <c r="D415" t="s">
        <v>4650</v>
      </c>
      <c r="E415" t="s">
        <v>6737</v>
      </c>
      <c r="F415" t="s">
        <v>8858</v>
      </c>
      <c r="G415" t="s">
        <v>10905</v>
      </c>
      <c r="H415" t="s">
        <v>10905</v>
      </c>
      <c r="I415">
        <v>2116</v>
      </c>
      <c r="J415">
        <v>992</v>
      </c>
      <c r="K415">
        <v>6358</v>
      </c>
      <c r="L415">
        <v>25</v>
      </c>
      <c r="M415" t="b">
        <v>0</v>
      </c>
      <c r="N415" t="s">
        <v>13739</v>
      </c>
      <c r="P415" t="s">
        <v>14811</v>
      </c>
      <c r="Q415">
        <v>50</v>
      </c>
      <c r="R415">
        <v>45</v>
      </c>
      <c r="S415" t="s">
        <v>15199</v>
      </c>
      <c r="T415" t="s">
        <v>15199</v>
      </c>
      <c r="U415" t="s">
        <v>15199</v>
      </c>
      <c r="V415" t="s">
        <v>15580</v>
      </c>
      <c r="W415" t="s">
        <v>16058</v>
      </c>
      <c r="Z415" s="4" t="str">
        <f>HYPERLINK("https://google.com/search?q=" &amp; C415,"Google "&amp; C415)</f>
        <v>Google @ElenLeFoll@fediscience.org 🇫🇷 🇬🇧 🇩🇪 🇪🇺</v>
      </c>
      <c r="AB415" s="4" t="str">
        <f>HYPERLINK("https://twitter.com/" &amp; D415,"Twitter "&amp; D415)</f>
        <v>Twitter ElenLeFoll</v>
      </c>
    </row>
    <row r="416" spans="1:28" x14ac:dyDescent="0.25">
      <c r="A416" s="1">
        <v>414</v>
      </c>
      <c r="B416" t="s">
        <v>436</v>
      </c>
      <c r="C416" t="s">
        <v>2555</v>
      </c>
      <c r="D416" t="s">
        <v>4651</v>
      </c>
      <c r="E416" t="s">
        <v>6738</v>
      </c>
      <c r="F416" t="s">
        <v>8859</v>
      </c>
      <c r="G416" t="s">
        <v>10906</v>
      </c>
      <c r="H416" t="s">
        <v>10906</v>
      </c>
      <c r="I416">
        <v>1704</v>
      </c>
      <c r="J416">
        <v>1995</v>
      </c>
      <c r="K416">
        <v>18114</v>
      </c>
      <c r="L416">
        <v>378</v>
      </c>
      <c r="M416" t="b">
        <v>0</v>
      </c>
      <c r="N416" t="s">
        <v>13740</v>
      </c>
      <c r="Q416">
        <v>22</v>
      </c>
      <c r="R416">
        <v>10</v>
      </c>
      <c r="S416" t="s">
        <v>15221</v>
      </c>
      <c r="T416" t="s">
        <v>15333</v>
      </c>
      <c r="U416" t="s">
        <v>15379</v>
      </c>
      <c r="V416" t="s">
        <v>15581</v>
      </c>
      <c r="W416" t="s">
        <v>16057</v>
      </c>
      <c r="X416" t="s">
        <v>16078</v>
      </c>
      <c r="Y416" t="s">
        <v>16241</v>
      </c>
    </row>
    <row r="417" spans="1:28" x14ac:dyDescent="0.25">
      <c r="A417" s="1">
        <v>415</v>
      </c>
      <c r="B417" t="s">
        <v>437</v>
      </c>
      <c r="C417" t="s">
        <v>2556</v>
      </c>
      <c r="D417" t="s">
        <v>4652</v>
      </c>
      <c r="E417" t="s">
        <v>6739</v>
      </c>
      <c r="F417" t="s">
        <v>8860</v>
      </c>
      <c r="G417" t="s">
        <v>10907</v>
      </c>
      <c r="H417" t="s">
        <v>10907</v>
      </c>
      <c r="I417">
        <v>50</v>
      </c>
      <c r="J417">
        <v>727</v>
      </c>
      <c r="K417">
        <v>4040</v>
      </c>
      <c r="L417">
        <v>0</v>
      </c>
      <c r="M417" t="b">
        <v>0</v>
      </c>
      <c r="Q417">
        <v>1</v>
      </c>
      <c r="R417">
        <v>8</v>
      </c>
      <c r="S417" t="s">
        <v>15204</v>
      </c>
      <c r="T417" t="s">
        <v>15199</v>
      </c>
      <c r="U417" t="s">
        <v>15379</v>
      </c>
      <c r="V417" t="s">
        <v>15204</v>
      </c>
      <c r="W417" t="s">
        <v>16057</v>
      </c>
      <c r="Z417" s="4" t="str">
        <f t="shared" ref="Z417:Z419" si="81">HYPERLINK("https://google.com/search?q=" &amp; C417,"Google "&amp; C417)</f>
        <v>Google Camilo Almendrales</v>
      </c>
      <c r="AB417" s="4" t="str">
        <f t="shared" ref="AB417:AB419" si="82">HYPERLINK("https://twitter.com/" &amp; D417,"Twitter "&amp; D417)</f>
        <v>Twitter camialme15</v>
      </c>
    </row>
    <row r="418" spans="1:28" x14ac:dyDescent="0.25">
      <c r="A418" s="1">
        <v>416</v>
      </c>
      <c r="B418" t="s">
        <v>438</v>
      </c>
      <c r="C418" t="s">
        <v>2557</v>
      </c>
      <c r="D418" t="s">
        <v>4653</v>
      </c>
      <c r="E418" t="s">
        <v>6740</v>
      </c>
      <c r="F418" t="s">
        <v>8861</v>
      </c>
      <c r="G418" t="s">
        <v>10908</v>
      </c>
      <c r="H418" t="s">
        <v>10908</v>
      </c>
      <c r="I418">
        <v>61</v>
      </c>
      <c r="J418">
        <v>357</v>
      </c>
      <c r="K418">
        <v>669</v>
      </c>
      <c r="L418">
        <v>0</v>
      </c>
      <c r="M418" t="b">
        <v>0</v>
      </c>
      <c r="N418" t="s">
        <v>13741</v>
      </c>
      <c r="Q418">
        <v>2</v>
      </c>
      <c r="R418">
        <v>5</v>
      </c>
      <c r="S418" t="s">
        <v>15199</v>
      </c>
      <c r="T418" t="s">
        <v>15199</v>
      </c>
      <c r="U418" t="s">
        <v>15199</v>
      </c>
      <c r="W418" t="s">
        <v>16058</v>
      </c>
      <c r="Z418" s="4" t="str">
        <f t="shared" si="81"/>
        <v>Google __waschewitz__</v>
      </c>
      <c r="AB418" s="4" t="str">
        <f t="shared" si="82"/>
        <v>Twitter waschewitz</v>
      </c>
    </row>
    <row r="419" spans="1:28" x14ac:dyDescent="0.25">
      <c r="A419" s="1">
        <v>417</v>
      </c>
      <c r="B419" t="s">
        <v>439</v>
      </c>
      <c r="C419" t="s">
        <v>2558</v>
      </c>
      <c r="D419" t="s">
        <v>4654</v>
      </c>
      <c r="E419" t="s">
        <v>6741</v>
      </c>
      <c r="F419" t="s">
        <v>8862</v>
      </c>
      <c r="G419" t="s">
        <v>10909</v>
      </c>
      <c r="H419" t="s">
        <v>10909</v>
      </c>
      <c r="I419">
        <v>508</v>
      </c>
      <c r="J419">
        <v>1476</v>
      </c>
      <c r="K419">
        <v>379</v>
      </c>
      <c r="L419">
        <v>0</v>
      </c>
      <c r="M419" t="b">
        <v>0</v>
      </c>
      <c r="N419" t="s">
        <v>13742</v>
      </c>
      <c r="Q419">
        <v>4</v>
      </c>
      <c r="R419">
        <v>0</v>
      </c>
      <c r="S419" t="s">
        <v>15199</v>
      </c>
      <c r="T419" t="s">
        <v>15342</v>
      </c>
      <c r="U419" t="s">
        <v>15379</v>
      </c>
      <c r="V419" t="s">
        <v>15582</v>
      </c>
      <c r="W419" t="s">
        <v>16057</v>
      </c>
      <c r="Z419" s="4" t="str">
        <f t="shared" si="81"/>
        <v>Google Sascha Arnautović</v>
      </c>
      <c r="AB419" s="4" t="str">
        <f t="shared" si="82"/>
        <v>Twitter cs_arnautovic</v>
      </c>
    </row>
    <row r="420" spans="1:28" x14ac:dyDescent="0.25">
      <c r="A420" s="1">
        <v>418</v>
      </c>
      <c r="B420" t="s">
        <v>440</v>
      </c>
      <c r="C420" t="s">
        <v>2559</v>
      </c>
      <c r="D420" t="s">
        <v>4655</v>
      </c>
      <c r="E420" t="s">
        <v>6742</v>
      </c>
      <c r="F420" t="s">
        <v>8863</v>
      </c>
      <c r="G420" t="s">
        <v>10910</v>
      </c>
      <c r="H420" t="s">
        <v>12726</v>
      </c>
      <c r="I420">
        <v>563</v>
      </c>
      <c r="J420">
        <v>526</v>
      </c>
      <c r="K420">
        <v>1007</v>
      </c>
      <c r="L420">
        <v>7</v>
      </c>
      <c r="M420" t="b">
        <v>0</v>
      </c>
      <c r="N420" t="s">
        <v>13743</v>
      </c>
      <c r="P420" t="s">
        <v>14812</v>
      </c>
      <c r="Q420">
        <v>9</v>
      </c>
      <c r="R420">
        <v>1</v>
      </c>
      <c r="S420" t="s">
        <v>15254</v>
      </c>
      <c r="T420" t="s">
        <v>15333</v>
      </c>
      <c r="U420" t="s">
        <v>15379</v>
      </c>
      <c r="V420" t="s">
        <v>15583</v>
      </c>
      <c r="W420" t="s">
        <v>16060</v>
      </c>
      <c r="X420" t="s">
        <v>16065</v>
      </c>
    </row>
    <row r="421" spans="1:28" x14ac:dyDescent="0.25">
      <c r="A421" s="1">
        <v>419</v>
      </c>
      <c r="B421" t="s">
        <v>441</v>
      </c>
      <c r="C421" t="s">
        <v>2560</v>
      </c>
      <c r="D421" t="s">
        <v>4656</v>
      </c>
      <c r="E421" t="s">
        <v>6743</v>
      </c>
      <c r="F421" t="s">
        <v>8864</v>
      </c>
      <c r="G421" t="s">
        <v>10911</v>
      </c>
      <c r="H421" t="s">
        <v>10911</v>
      </c>
      <c r="I421">
        <v>2484</v>
      </c>
      <c r="J421">
        <v>2700</v>
      </c>
      <c r="K421">
        <v>21002</v>
      </c>
      <c r="L421">
        <v>21</v>
      </c>
      <c r="M421" t="b">
        <v>0</v>
      </c>
      <c r="N421" t="s">
        <v>13744</v>
      </c>
      <c r="P421" t="s">
        <v>14813</v>
      </c>
      <c r="Q421">
        <v>9</v>
      </c>
      <c r="R421">
        <v>4</v>
      </c>
      <c r="S421" t="s">
        <v>15238</v>
      </c>
      <c r="T421" t="s">
        <v>15338</v>
      </c>
      <c r="U421" t="s">
        <v>15379</v>
      </c>
      <c r="V421" t="s">
        <v>15584</v>
      </c>
      <c r="W421" t="s">
        <v>16057</v>
      </c>
      <c r="Z421" s="4" t="str">
        <f t="shared" ref="Z421:Z424" si="83">HYPERLINK("https://google.com/search?q=" &amp; C421,"Google "&amp; C421)</f>
        <v>Google Hi! Thomas Franke 🌿</v>
      </c>
      <c r="AB421" s="4" t="str">
        <f t="shared" ref="AB421:AB424" si="84">HYPERLINK("https://twitter.com/" &amp; D421,"Twitter "&amp; D421)</f>
        <v>Twitter HIThomasFranke</v>
      </c>
    </row>
    <row r="422" spans="1:28" x14ac:dyDescent="0.25">
      <c r="A422" s="1">
        <v>420</v>
      </c>
      <c r="B422" t="s">
        <v>442</v>
      </c>
      <c r="C422" t="s">
        <v>2561</v>
      </c>
      <c r="D422" t="s">
        <v>4657</v>
      </c>
      <c r="E422" t="s">
        <v>6744</v>
      </c>
      <c r="F422" t="s">
        <v>8865</v>
      </c>
      <c r="G422" t="s">
        <v>10912</v>
      </c>
      <c r="H422" t="s">
        <v>10912</v>
      </c>
      <c r="I422">
        <v>637</v>
      </c>
      <c r="J422">
        <v>771</v>
      </c>
      <c r="K422">
        <v>1247</v>
      </c>
      <c r="L422">
        <v>10</v>
      </c>
      <c r="M422" t="b">
        <v>0</v>
      </c>
      <c r="P422" t="s">
        <v>14814</v>
      </c>
      <c r="Q422">
        <v>2</v>
      </c>
      <c r="R422">
        <v>4</v>
      </c>
      <c r="S422" t="s">
        <v>15199</v>
      </c>
      <c r="T422" t="s">
        <v>15342</v>
      </c>
      <c r="U422" t="s">
        <v>15379</v>
      </c>
      <c r="V422" t="s">
        <v>15585</v>
      </c>
      <c r="W422" t="s">
        <v>16057</v>
      </c>
      <c r="Z422" s="4" t="str">
        <f t="shared" si="83"/>
        <v>Google Julia Wagner</v>
      </c>
      <c r="AB422" s="4" t="str">
        <f t="shared" si="84"/>
        <v>Twitter FrauWausB</v>
      </c>
    </row>
    <row r="423" spans="1:28" x14ac:dyDescent="0.25">
      <c r="A423" s="1">
        <v>421</v>
      </c>
      <c r="B423" t="s">
        <v>443</v>
      </c>
      <c r="C423" t="s">
        <v>2562</v>
      </c>
      <c r="D423" t="s">
        <v>4658</v>
      </c>
      <c r="E423" t="s">
        <v>6745</v>
      </c>
      <c r="F423" t="s">
        <v>8866</v>
      </c>
      <c r="G423" t="s">
        <v>10913</v>
      </c>
      <c r="H423" t="s">
        <v>12727</v>
      </c>
      <c r="I423">
        <v>544</v>
      </c>
      <c r="J423">
        <v>697</v>
      </c>
      <c r="K423">
        <v>21971</v>
      </c>
      <c r="L423">
        <v>3</v>
      </c>
      <c r="M423" t="b">
        <v>0</v>
      </c>
      <c r="Q423">
        <v>2</v>
      </c>
      <c r="R423">
        <v>2</v>
      </c>
      <c r="S423" t="s">
        <v>15219</v>
      </c>
      <c r="T423" t="s">
        <v>15332</v>
      </c>
      <c r="U423" t="s">
        <v>15379</v>
      </c>
      <c r="V423" t="s">
        <v>15574</v>
      </c>
      <c r="W423" t="s">
        <v>15199</v>
      </c>
      <c r="Z423" s="4" t="str">
        <f t="shared" si="83"/>
        <v>Google DirkorrekteEule. CTO der NWO. #NAFO support owl.</v>
      </c>
      <c r="AB423" s="4" t="str">
        <f t="shared" si="84"/>
        <v>Twitter DirkorrekteEule</v>
      </c>
    </row>
    <row r="424" spans="1:28" x14ac:dyDescent="0.25">
      <c r="A424" s="1">
        <v>422</v>
      </c>
      <c r="B424" t="s">
        <v>444</v>
      </c>
      <c r="C424" t="s">
        <v>2563</v>
      </c>
      <c r="D424" t="s">
        <v>4659</v>
      </c>
      <c r="E424" t="s">
        <v>6746</v>
      </c>
      <c r="F424" t="s">
        <v>8867</v>
      </c>
      <c r="G424" t="s">
        <v>10914</v>
      </c>
      <c r="H424" t="s">
        <v>12728</v>
      </c>
      <c r="I424">
        <v>357</v>
      </c>
      <c r="J424">
        <v>384</v>
      </c>
      <c r="K424">
        <v>345</v>
      </c>
      <c r="L424">
        <v>4</v>
      </c>
      <c r="M424" t="b">
        <v>0</v>
      </c>
      <c r="N424" t="s">
        <v>13745</v>
      </c>
      <c r="Q424">
        <v>8</v>
      </c>
      <c r="R424">
        <v>8</v>
      </c>
      <c r="S424" t="s">
        <v>15247</v>
      </c>
      <c r="T424" t="s">
        <v>15331</v>
      </c>
      <c r="U424" t="s">
        <v>15379</v>
      </c>
      <c r="V424" t="s">
        <v>15586</v>
      </c>
      <c r="W424" t="s">
        <v>16058</v>
      </c>
      <c r="Z424" s="4" t="str">
        <f t="shared" si="83"/>
        <v>Google Dr. Katie Von Holzen</v>
      </c>
      <c r="AB424" s="4" t="str">
        <f t="shared" si="84"/>
        <v>Twitter KatieVonHolzen</v>
      </c>
    </row>
    <row r="425" spans="1:28" x14ac:dyDescent="0.25">
      <c r="A425" s="1">
        <v>423</v>
      </c>
      <c r="B425" t="s">
        <v>445</v>
      </c>
      <c r="C425" t="s">
        <v>2564</v>
      </c>
      <c r="D425" t="s">
        <v>4660</v>
      </c>
      <c r="E425" t="s">
        <v>6747</v>
      </c>
      <c r="F425" t="s">
        <v>8868</v>
      </c>
      <c r="G425" t="s">
        <v>10915</v>
      </c>
      <c r="H425" t="s">
        <v>12729</v>
      </c>
      <c r="I425">
        <v>355</v>
      </c>
      <c r="J425">
        <v>577</v>
      </c>
      <c r="K425">
        <v>1214</v>
      </c>
      <c r="L425">
        <v>1</v>
      </c>
      <c r="M425" t="b">
        <v>0</v>
      </c>
      <c r="Q425">
        <v>3</v>
      </c>
      <c r="R425">
        <v>74</v>
      </c>
      <c r="S425" t="s">
        <v>15199</v>
      </c>
      <c r="T425" t="s">
        <v>15199</v>
      </c>
      <c r="U425" t="s">
        <v>15199</v>
      </c>
      <c r="W425" t="s">
        <v>16060</v>
      </c>
      <c r="X425" t="s">
        <v>16065</v>
      </c>
    </row>
    <row r="426" spans="1:28" x14ac:dyDescent="0.25">
      <c r="A426" s="1">
        <v>424</v>
      </c>
      <c r="B426" t="s">
        <v>446</v>
      </c>
      <c r="C426" t="s">
        <v>2565</v>
      </c>
      <c r="D426" t="s">
        <v>4661</v>
      </c>
      <c r="E426" t="s">
        <v>6748</v>
      </c>
      <c r="F426" t="s">
        <v>8869</v>
      </c>
      <c r="G426" t="s">
        <v>10916</v>
      </c>
      <c r="H426" t="s">
        <v>10916</v>
      </c>
      <c r="I426">
        <v>203</v>
      </c>
      <c r="J426">
        <v>778</v>
      </c>
      <c r="K426">
        <v>641</v>
      </c>
      <c r="L426">
        <v>2</v>
      </c>
      <c r="M426" t="b">
        <v>0</v>
      </c>
      <c r="P426" t="s">
        <v>14815</v>
      </c>
      <c r="Q426">
        <v>7</v>
      </c>
      <c r="R426">
        <v>6</v>
      </c>
      <c r="S426" t="s">
        <v>15199</v>
      </c>
      <c r="T426" t="s">
        <v>15199</v>
      </c>
      <c r="U426" t="s">
        <v>15199</v>
      </c>
      <c r="W426" t="s">
        <v>16058</v>
      </c>
      <c r="Z426" s="4" t="str">
        <f t="shared" ref="Z426:Z427" si="85">HYPERLINK("https://google.com/search?q=" &amp; C426,"Google "&amp; C426)</f>
        <v>Google Miriam Zimmer</v>
      </c>
      <c r="AB426" s="4" t="str">
        <f t="shared" ref="AB426:AB427" si="86">HYPERLINK("https://twitter.com/" &amp; D426,"Twitter "&amp; D426)</f>
        <v>Twitter MiZiaktiv</v>
      </c>
    </row>
    <row r="427" spans="1:28" x14ac:dyDescent="0.25">
      <c r="A427" s="1">
        <v>425</v>
      </c>
      <c r="B427" t="s">
        <v>447</v>
      </c>
      <c r="C427" t="s">
        <v>2566</v>
      </c>
      <c r="D427" t="s">
        <v>4662</v>
      </c>
      <c r="E427" t="s">
        <v>6749</v>
      </c>
      <c r="F427" t="s">
        <v>8870</v>
      </c>
      <c r="G427" t="s">
        <v>10917</v>
      </c>
      <c r="H427" t="s">
        <v>10917</v>
      </c>
      <c r="I427">
        <v>151</v>
      </c>
      <c r="J427">
        <v>244</v>
      </c>
      <c r="K427">
        <v>1512</v>
      </c>
      <c r="L427">
        <v>3</v>
      </c>
      <c r="M427" t="b">
        <v>0</v>
      </c>
      <c r="Q427">
        <v>20</v>
      </c>
      <c r="R427">
        <v>12</v>
      </c>
      <c r="S427" t="s">
        <v>15199</v>
      </c>
      <c r="T427" t="s">
        <v>15199</v>
      </c>
      <c r="U427" t="s">
        <v>15199</v>
      </c>
      <c r="W427" t="s">
        <v>16058</v>
      </c>
      <c r="X427" t="s">
        <v>16061</v>
      </c>
      <c r="Y427" s="4" t="s">
        <v>16409</v>
      </c>
      <c r="Z427" s="4" t="str">
        <f t="shared" si="85"/>
        <v>Google Erik Strub</v>
      </c>
      <c r="AB427" s="4" t="str">
        <f t="shared" si="86"/>
        <v>Twitter ErikStrub</v>
      </c>
    </row>
    <row r="428" spans="1:28" x14ac:dyDescent="0.25">
      <c r="A428" s="1">
        <v>426</v>
      </c>
      <c r="B428" t="s">
        <v>448</v>
      </c>
      <c r="D428" t="s">
        <v>4663</v>
      </c>
      <c r="E428" t="s">
        <v>6750</v>
      </c>
      <c r="F428" t="s">
        <v>8871</v>
      </c>
      <c r="G428" t="s">
        <v>10918</v>
      </c>
      <c r="H428" t="s">
        <v>10918</v>
      </c>
      <c r="I428">
        <v>3119</v>
      </c>
      <c r="J428">
        <v>4984</v>
      </c>
      <c r="K428">
        <v>32373</v>
      </c>
      <c r="L428">
        <v>66</v>
      </c>
      <c r="M428" t="b">
        <v>0</v>
      </c>
      <c r="N428" t="s">
        <v>13746</v>
      </c>
      <c r="P428" t="s">
        <v>14816</v>
      </c>
      <c r="Q428">
        <v>77</v>
      </c>
      <c r="R428">
        <v>16</v>
      </c>
      <c r="S428" t="s">
        <v>15204</v>
      </c>
      <c r="T428" t="s">
        <v>15199</v>
      </c>
      <c r="U428" t="s">
        <v>15379</v>
      </c>
      <c r="V428" t="s">
        <v>15411</v>
      </c>
      <c r="W428" t="s">
        <v>16058</v>
      </c>
      <c r="Y428" t="s">
        <v>16242</v>
      </c>
    </row>
    <row r="429" spans="1:28" x14ac:dyDescent="0.25">
      <c r="A429" s="1">
        <v>427</v>
      </c>
      <c r="B429" t="s">
        <v>449</v>
      </c>
      <c r="C429" t="s">
        <v>2567</v>
      </c>
      <c r="D429" t="s">
        <v>4664</v>
      </c>
      <c r="E429" t="s">
        <v>6751</v>
      </c>
      <c r="F429" t="s">
        <v>8872</v>
      </c>
      <c r="G429" t="s">
        <v>10919</v>
      </c>
      <c r="H429" t="s">
        <v>12730</v>
      </c>
      <c r="I429">
        <v>1528</v>
      </c>
      <c r="J429">
        <v>1130</v>
      </c>
      <c r="K429">
        <v>24353</v>
      </c>
      <c r="L429">
        <v>47</v>
      </c>
      <c r="M429" t="b">
        <v>0</v>
      </c>
      <c r="N429" t="s">
        <v>13747</v>
      </c>
      <c r="P429" t="s">
        <v>14817</v>
      </c>
      <c r="Q429">
        <v>6</v>
      </c>
      <c r="R429">
        <v>70</v>
      </c>
      <c r="S429" t="s">
        <v>15208</v>
      </c>
      <c r="T429" t="s">
        <v>15208</v>
      </c>
      <c r="U429" t="s">
        <v>15381</v>
      </c>
      <c r="V429" t="s">
        <v>15587</v>
      </c>
      <c r="W429" t="s">
        <v>16057</v>
      </c>
      <c r="Y429" t="s">
        <v>16410</v>
      </c>
      <c r="Z429" s="4" t="str">
        <f t="shared" ref="Z429:Z433" si="87">HYPERLINK("https://google.com/search?q=" &amp; C429,"Google "&amp; C429)</f>
        <v>Google Michael Coors🇺🇦</v>
      </c>
      <c r="AB429" s="4" t="str">
        <f t="shared" ref="AB429:AB433" si="88">HYPERLINK("https://twitter.com/" &amp; D429,"Twitter "&amp; D429)</f>
        <v>Twitter einwuerfe</v>
      </c>
    </row>
    <row r="430" spans="1:28" x14ac:dyDescent="0.25">
      <c r="A430" s="1">
        <v>428</v>
      </c>
      <c r="B430" t="s">
        <v>450</v>
      </c>
      <c r="C430" t="s">
        <v>2568</v>
      </c>
      <c r="D430" t="s">
        <v>4665</v>
      </c>
      <c r="E430" t="s">
        <v>6752</v>
      </c>
      <c r="F430" t="s">
        <v>8873</v>
      </c>
      <c r="G430" t="s">
        <v>10920</v>
      </c>
      <c r="H430" t="s">
        <v>10920</v>
      </c>
      <c r="I430">
        <v>882</v>
      </c>
      <c r="J430">
        <v>989</v>
      </c>
      <c r="K430">
        <v>842</v>
      </c>
      <c r="L430">
        <v>4</v>
      </c>
      <c r="M430" t="b">
        <v>0</v>
      </c>
      <c r="N430" t="s">
        <v>13748</v>
      </c>
      <c r="Q430">
        <v>4</v>
      </c>
      <c r="R430">
        <v>11</v>
      </c>
      <c r="S430" t="s">
        <v>15204</v>
      </c>
      <c r="T430" t="s">
        <v>15199</v>
      </c>
      <c r="U430" t="s">
        <v>15379</v>
      </c>
      <c r="V430" t="s">
        <v>15588</v>
      </c>
      <c r="W430" t="s">
        <v>16058</v>
      </c>
      <c r="Z430" s="4" t="str">
        <f t="shared" si="87"/>
        <v>Google Dr. Sébastien Tremblay</v>
      </c>
      <c r="AB430" s="4" t="str">
        <f t="shared" si="88"/>
        <v>Twitter seb_boo</v>
      </c>
    </row>
    <row r="431" spans="1:28" x14ac:dyDescent="0.25">
      <c r="A431" s="1">
        <v>429</v>
      </c>
      <c r="B431" t="s">
        <v>451</v>
      </c>
      <c r="C431" t="s">
        <v>2569</v>
      </c>
      <c r="D431" t="s">
        <v>4666</v>
      </c>
      <c r="E431" t="s">
        <v>6753</v>
      </c>
      <c r="F431" t="s">
        <v>8874</v>
      </c>
      <c r="G431" t="s">
        <v>10921</v>
      </c>
      <c r="H431" t="s">
        <v>10921</v>
      </c>
      <c r="I431">
        <v>701</v>
      </c>
      <c r="J431">
        <v>882</v>
      </c>
      <c r="K431">
        <v>2082</v>
      </c>
      <c r="L431">
        <v>4</v>
      </c>
      <c r="M431" t="b">
        <v>0</v>
      </c>
      <c r="N431" t="s">
        <v>13749</v>
      </c>
      <c r="Q431">
        <v>1</v>
      </c>
      <c r="R431">
        <v>25</v>
      </c>
      <c r="S431" t="s">
        <v>15222</v>
      </c>
      <c r="T431" t="s">
        <v>15333</v>
      </c>
      <c r="U431" t="s">
        <v>15379</v>
      </c>
      <c r="V431" t="s">
        <v>15454</v>
      </c>
      <c r="W431" t="s">
        <v>16058</v>
      </c>
      <c r="Z431" s="4" t="str">
        <f t="shared" si="87"/>
        <v>Google Laura-Isabelle Klatt</v>
      </c>
      <c r="AB431" s="4" t="str">
        <f t="shared" si="88"/>
        <v>Twitter LoraKlatt</v>
      </c>
    </row>
    <row r="432" spans="1:28" x14ac:dyDescent="0.25">
      <c r="A432" s="1">
        <v>430</v>
      </c>
      <c r="B432" t="s">
        <v>452</v>
      </c>
      <c r="C432" t="s">
        <v>2570</v>
      </c>
      <c r="D432" t="s">
        <v>4667</v>
      </c>
      <c r="E432" t="s">
        <v>6754</v>
      </c>
      <c r="F432" t="s">
        <v>8875</v>
      </c>
      <c r="G432" t="s">
        <v>10922</v>
      </c>
      <c r="H432" t="s">
        <v>10922</v>
      </c>
      <c r="I432">
        <v>64</v>
      </c>
      <c r="J432">
        <v>503</v>
      </c>
      <c r="K432">
        <v>5659</v>
      </c>
      <c r="L432">
        <v>0</v>
      </c>
      <c r="M432" t="b">
        <v>0</v>
      </c>
      <c r="P432" t="s">
        <v>14700</v>
      </c>
      <c r="Q432">
        <v>1</v>
      </c>
      <c r="R432">
        <v>29</v>
      </c>
      <c r="S432" t="s">
        <v>15226</v>
      </c>
      <c r="T432" t="s">
        <v>15339</v>
      </c>
      <c r="U432" t="s">
        <v>15379</v>
      </c>
      <c r="V432" t="s">
        <v>15589</v>
      </c>
      <c r="W432" t="s">
        <v>16057</v>
      </c>
      <c r="Z432" s="4" t="str">
        <f t="shared" si="87"/>
        <v>Google Ms H</v>
      </c>
      <c r="AB432" s="4" t="str">
        <f t="shared" si="88"/>
        <v>Twitter anotherdramakid</v>
      </c>
    </row>
    <row r="433" spans="1:28" x14ac:dyDescent="0.25">
      <c r="A433" s="1">
        <v>431</v>
      </c>
      <c r="B433" t="s">
        <v>453</v>
      </c>
      <c r="C433" t="s">
        <v>2571</v>
      </c>
      <c r="D433" t="s">
        <v>4668</v>
      </c>
      <c r="E433" t="s">
        <v>6755</v>
      </c>
      <c r="F433" t="s">
        <v>8876</v>
      </c>
      <c r="G433" t="s">
        <v>10923</v>
      </c>
      <c r="H433" t="s">
        <v>10923</v>
      </c>
      <c r="I433">
        <v>1125</v>
      </c>
      <c r="J433">
        <v>762</v>
      </c>
      <c r="K433">
        <v>43933</v>
      </c>
      <c r="L433">
        <v>50</v>
      </c>
      <c r="M433" t="b">
        <v>0</v>
      </c>
      <c r="N433" t="s">
        <v>13750</v>
      </c>
      <c r="Q433">
        <v>1</v>
      </c>
      <c r="R433">
        <v>20</v>
      </c>
      <c r="S433" t="s">
        <v>15256</v>
      </c>
      <c r="T433" t="s">
        <v>15352</v>
      </c>
      <c r="U433" t="s">
        <v>15391</v>
      </c>
      <c r="V433" t="s">
        <v>15590</v>
      </c>
      <c r="W433" t="s">
        <v>16058</v>
      </c>
      <c r="Y433" s="4" t="s">
        <v>16411</v>
      </c>
      <c r="Z433" s="4" t="str">
        <f t="shared" si="87"/>
        <v>Google Tobias Fiebig (Mastodon: @tfiebig@wybt.net)</v>
      </c>
      <c r="AB433" s="4" t="str">
        <f t="shared" si="88"/>
        <v>Twitter chelloway</v>
      </c>
    </row>
    <row r="434" spans="1:28" x14ac:dyDescent="0.25">
      <c r="A434" s="1">
        <v>432</v>
      </c>
      <c r="B434" t="s">
        <v>454</v>
      </c>
      <c r="C434" t="s">
        <v>2572</v>
      </c>
      <c r="D434" t="s">
        <v>4669</v>
      </c>
      <c r="E434" t="s">
        <v>6756</v>
      </c>
      <c r="F434" t="s">
        <v>8877</v>
      </c>
      <c r="G434" t="s">
        <v>10924</v>
      </c>
      <c r="H434" t="s">
        <v>10924</v>
      </c>
      <c r="I434">
        <v>409</v>
      </c>
      <c r="J434">
        <v>467</v>
      </c>
      <c r="K434">
        <v>582</v>
      </c>
      <c r="L434">
        <v>4</v>
      </c>
      <c r="M434" t="b">
        <v>0</v>
      </c>
      <c r="Q434">
        <v>3</v>
      </c>
      <c r="R434">
        <v>3</v>
      </c>
      <c r="S434" t="s">
        <v>15199</v>
      </c>
      <c r="T434" t="s">
        <v>15199</v>
      </c>
      <c r="U434" t="s">
        <v>15199</v>
      </c>
      <c r="W434" t="s">
        <v>16057</v>
      </c>
      <c r="Y434" t="s">
        <v>16243</v>
      </c>
    </row>
    <row r="435" spans="1:28" x14ac:dyDescent="0.25">
      <c r="A435" s="1">
        <v>433</v>
      </c>
      <c r="B435" t="s">
        <v>455</v>
      </c>
      <c r="C435" t="s">
        <v>2573</v>
      </c>
      <c r="D435" t="s">
        <v>4670</v>
      </c>
      <c r="E435" t="s">
        <v>6757</v>
      </c>
      <c r="F435" t="s">
        <v>8878</v>
      </c>
      <c r="G435" t="s">
        <v>10925</v>
      </c>
      <c r="H435" t="s">
        <v>12731</v>
      </c>
      <c r="I435">
        <v>9026</v>
      </c>
      <c r="J435">
        <v>860</v>
      </c>
      <c r="K435">
        <v>64394</v>
      </c>
      <c r="L435">
        <v>65</v>
      </c>
      <c r="M435" t="b">
        <v>0</v>
      </c>
      <c r="Q435">
        <v>300</v>
      </c>
      <c r="R435">
        <v>251</v>
      </c>
      <c r="S435" t="s">
        <v>15199</v>
      </c>
      <c r="T435" t="s">
        <v>15199</v>
      </c>
      <c r="U435" t="s">
        <v>15199</v>
      </c>
      <c r="W435" t="s">
        <v>16058</v>
      </c>
      <c r="X435" t="s">
        <v>16059</v>
      </c>
    </row>
    <row r="436" spans="1:28" x14ac:dyDescent="0.25">
      <c r="A436" s="1">
        <v>434</v>
      </c>
      <c r="B436" t="s">
        <v>456</v>
      </c>
      <c r="C436" t="s">
        <v>2574</v>
      </c>
      <c r="D436" t="s">
        <v>4671</v>
      </c>
      <c r="E436" t="s">
        <v>6758</v>
      </c>
      <c r="F436" t="s">
        <v>8879</v>
      </c>
      <c r="G436" t="s">
        <v>10926</v>
      </c>
      <c r="H436" t="s">
        <v>10926</v>
      </c>
      <c r="I436">
        <v>11685</v>
      </c>
      <c r="J436">
        <v>1985</v>
      </c>
      <c r="K436">
        <v>10426</v>
      </c>
      <c r="L436">
        <v>191</v>
      </c>
      <c r="M436" t="b">
        <v>0</v>
      </c>
      <c r="N436" t="s">
        <v>13751</v>
      </c>
      <c r="Q436">
        <v>3</v>
      </c>
      <c r="R436">
        <v>5</v>
      </c>
      <c r="S436" t="s">
        <v>15199</v>
      </c>
      <c r="T436" t="s">
        <v>15199</v>
      </c>
      <c r="U436" t="s">
        <v>15199</v>
      </c>
      <c r="W436" t="s">
        <v>16057</v>
      </c>
      <c r="Z436" s="4" t="str">
        <f t="shared" ref="Z436:Z443" si="89">HYPERLINK("https://google.com/search?q=" &amp; C436,"Google "&amp; C436)</f>
        <v>Google Prof. Dr. Katharina Zweig</v>
      </c>
      <c r="AB436" s="4" t="str">
        <f t="shared" ref="AB436:AB443" si="90">HYPERLINK("https://twitter.com/" &amp; D436,"Twitter "&amp; D436)</f>
        <v>Twitter nettwerkerin</v>
      </c>
    </row>
    <row r="437" spans="1:28" x14ac:dyDescent="0.25">
      <c r="A437" s="1">
        <v>435</v>
      </c>
      <c r="B437" t="s">
        <v>457</v>
      </c>
      <c r="C437" t="s">
        <v>2575</v>
      </c>
      <c r="D437" t="s">
        <v>4672</v>
      </c>
      <c r="E437" t="s">
        <v>6759</v>
      </c>
      <c r="F437" t="s">
        <v>8880</v>
      </c>
      <c r="G437" t="s">
        <v>10927</v>
      </c>
      <c r="H437" t="s">
        <v>12732</v>
      </c>
      <c r="I437">
        <v>4971</v>
      </c>
      <c r="J437">
        <v>5453</v>
      </c>
      <c r="K437">
        <v>174238</v>
      </c>
      <c r="L437">
        <v>18</v>
      </c>
      <c r="M437" t="b">
        <v>0</v>
      </c>
      <c r="N437" t="s">
        <v>13752</v>
      </c>
      <c r="Q437">
        <v>1</v>
      </c>
      <c r="R437">
        <v>3</v>
      </c>
      <c r="S437" t="s">
        <v>15199</v>
      </c>
      <c r="T437" t="s">
        <v>15199</v>
      </c>
      <c r="U437" t="s">
        <v>15199</v>
      </c>
      <c r="W437" t="s">
        <v>15199</v>
      </c>
      <c r="Z437" s="4" t="str">
        <f t="shared" si="89"/>
        <v>Google Waldläuferin 🌻 Grün ist Leben 🐕</v>
      </c>
      <c r="AB437" s="4" t="str">
        <f t="shared" si="90"/>
        <v>Twitter ichbinschoener</v>
      </c>
    </row>
    <row r="438" spans="1:28" x14ac:dyDescent="0.25">
      <c r="A438" s="1">
        <v>436</v>
      </c>
      <c r="B438" t="s">
        <v>458</v>
      </c>
      <c r="C438" t="s">
        <v>2576</v>
      </c>
      <c r="D438" t="s">
        <v>4673</v>
      </c>
      <c r="E438" t="s">
        <v>6760</v>
      </c>
      <c r="F438" t="s">
        <v>8881</v>
      </c>
      <c r="G438" t="s">
        <v>10928</v>
      </c>
      <c r="H438" t="s">
        <v>12733</v>
      </c>
      <c r="I438">
        <v>1813</v>
      </c>
      <c r="J438">
        <v>791</v>
      </c>
      <c r="K438">
        <v>32734</v>
      </c>
      <c r="L438">
        <v>11</v>
      </c>
      <c r="M438" t="b">
        <v>0</v>
      </c>
      <c r="N438" t="s">
        <v>13753</v>
      </c>
      <c r="Q438">
        <v>1</v>
      </c>
      <c r="R438">
        <v>3</v>
      </c>
      <c r="S438" t="s">
        <v>15257</v>
      </c>
      <c r="T438" t="s">
        <v>15333</v>
      </c>
      <c r="U438" t="s">
        <v>15379</v>
      </c>
      <c r="V438" t="s">
        <v>15591</v>
      </c>
      <c r="W438" t="s">
        <v>15199</v>
      </c>
      <c r="Z438" s="4" t="str">
        <f t="shared" si="89"/>
        <v>Google Deprecated Code ⚒</v>
      </c>
      <c r="AB438" s="4" t="str">
        <f t="shared" si="90"/>
        <v>Twitter deprecatedCode</v>
      </c>
    </row>
    <row r="439" spans="1:28" x14ac:dyDescent="0.25">
      <c r="A439" s="1">
        <v>437</v>
      </c>
      <c r="B439" t="s">
        <v>459</v>
      </c>
      <c r="C439" t="s">
        <v>2577</v>
      </c>
      <c r="D439" t="s">
        <v>4674</v>
      </c>
      <c r="E439" t="s">
        <v>6761</v>
      </c>
      <c r="F439" t="s">
        <v>8882</v>
      </c>
      <c r="G439" t="s">
        <v>10929</v>
      </c>
      <c r="H439" t="s">
        <v>12734</v>
      </c>
      <c r="I439">
        <v>1758</v>
      </c>
      <c r="J439">
        <v>3482</v>
      </c>
      <c r="K439">
        <v>10048</v>
      </c>
      <c r="L439">
        <v>11</v>
      </c>
      <c r="M439" t="b">
        <v>0</v>
      </c>
      <c r="Q439">
        <v>62</v>
      </c>
      <c r="R439">
        <v>113</v>
      </c>
      <c r="S439" t="s">
        <v>15199</v>
      </c>
      <c r="T439" t="s">
        <v>15199</v>
      </c>
      <c r="U439" t="s">
        <v>15199</v>
      </c>
      <c r="W439" t="s">
        <v>16058</v>
      </c>
      <c r="Z439" s="4" t="str">
        <f t="shared" si="89"/>
        <v>Google Heike Mauer @HeikeMauer@fulda.social</v>
      </c>
      <c r="AB439" s="4" t="str">
        <f t="shared" si="90"/>
        <v>Twitter HeikeMauer</v>
      </c>
    </row>
    <row r="440" spans="1:28" x14ac:dyDescent="0.25">
      <c r="A440" s="1">
        <v>438</v>
      </c>
      <c r="B440" t="s">
        <v>460</v>
      </c>
      <c r="C440" t="s">
        <v>2578</v>
      </c>
      <c r="D440" t="s">
        <v>4675</v>
      </c>
      <c r="E440" t="s">
        <v>6762</v>
      </c>
      <c r="F440" t="s">
        <v>8883</v>
      </c>
      <c r="G440" t="s">
        <v>10930</v>
      </c>
      <c r="H440" t="s">
        <v>10930</v>
      </c>
      <c r="I440">
        <v>453</v>
      </c>
      <c r="J440">
        <v>717</v>
      </c>
      <c r="K440">
        <v>2061</v>
      </c>
      <c r="L440">
        <v>4</v>
      </c>
      <c r="M440" t="b">
        <v>0</v>
      </c>
      <c r="N440" t="s">
        <v>13754</v>
      </c>
      <c r="Q440">
        <v>23</v>
      </c>
      <c r="R440">
        <v>166</v>
      </c>
      <c r="S440" t="s">
        <v>15199</v>
      </c>
      <c r="T440" t="s">
        <v>15335</v>
      </c>
      <c r="U440" t="s">
        <v>15379</v>
      </c>
      <c r="V440" t="s">
        <v>15455</v>
      </c>
      <c r="W440" t="s">
        <v>16058</v>
      </c>
      <c r="Z440" s="4" t="str">
        <f t="shared" si="89"/>
        <v>Google Franz von Lucke</v>
      </c>
      <c r="AB440" s="4" t="str">
        <f t="shared" si="90"/>
        <v>Twitter F_vonLucke</v>
      </c>
    </row>
    <row r="441" spans="1:28" x14ac:dyDescent="0.25">
      <c r="A441" s="1">
        <v>439</v>
      </c>
      <c r="B441" t="s">
        <v>461</v>
      </c>
      <c r="C441" t="s">
        <v>2579</v>
      </c>
      <c r="D441" t="s">
        <v>4676</v>
      </c>
      <c r="E441" t="s">
        <v>6763</v>
      </c>
      <c r="F441" t="s">
        <v>8884</v>
      </c>
      <c r="G441" t="s">
        <v>10931</v>
      </c>
      <c r="H441" t="s">
        <v>12735</v>
      </c>
      <c r="I441">
        <v>112</v>
      </c>
      <c r="J441">
        <v>299</v>
      </c>
      <c r="K441">
        <v>2612</v>
      </c>
      <c r="L441">
        <v>3</v>
      </c>
      <c r="M441" t="b">
        <v>0</v>
      </c>
      <c r="P441" t="s">
        <v>14818</v>
      </c>
      <c r="Q441">
        <v>5</v>
      </c>
      <c r="R441">
        <v>11</v>
      </c>
      <c r="S441" t="s">
        <v>15241</v>
      </c>
      <c r="T441" t="s">
        <v>15342</v>
      </c>
      <c r="U441" t="s">
        <v>15379</v>
      </c>
      <c r="V441" t="s">
        <v>15541</v>
      </c>
      <c r="W441" t="s">
        <v>16060</v>
      </c>
      <c r="Z441" s="4" t="str">
        <f t="shared" si="89"/>
        <v>Google Ellie 🇪🇺</v>
      </c>
      <c r="AB441" s="4" t="str">
        <f t="shared" si="90"/>
        <v>Twitter mrselliebe</v>
      </c>
    </row>
    <row r="442" spans="1:28" x14ac:dyDescent="0.25">
      <c r="A442" s="1">
        <v>440</v>
      </c>
      <c r="B442" t="s">
        <v>462</v>
      </c>
      <c r="C442" t="s">
        <v>2580</v>
      </c>
      <c r="D442" t="s">
        <v>4677</v>
      </c>
      <c r="E442" t="s">
        <v>6764</v>
      </c>
      <c r="F442" t="s">
        <v>8885</v>
      </c>
      <c r="G442" t="s">
        <v>10932</v>
      </c>
      <c r="H442" t="s">
        <v>10932</v>
      </c>
      <c r="I442">
        <v>3768</v>
      </c>
      <c r="J442">
        <v>1813</v>
      </c>
      <c r="K442">
        <v>25127</v>
      </c>
      <c r="L442">
        <v>35</v>
      </c>
      <c r="M442" t="b">
        <v>0</v>
      </c>
      <c r="N442" t="s">
        <v>13755</v>
      </c>
      <c r="Q442">
        <v>49</v>
      </c>
      <c r="R442">
        <v>47</v>
      </c>
      <c r="S442" t="s">
        <v>15199</v>
      </c>
      <c r="T442" t="s">
        <v>15199</v>
      </c>
      <c r="U442" t="s">
        <v>15199</v>
      </c>
      <c r="V442" t="s">
        <v>15592</v>
      </c>
      <c r="W442" t="s">
        <v>16058</v>
      </c>
      <c r="Z442" s="4" t="str">
        <f t="shared" si="89"/>
        <v>Google Robert Heinze</v>
      </c>
      <c r="AB442" s="4" t="str">
        <f t="shared" si="90"/>
        <v>Twitter rob_heinze</v>
      </c>
    </row>
    <row r="443" spans="1:28" x14ac:dyDescent="0.25">
      <c r="A443" s="1">
        <v>441</v>
      </c>
      <c r="B443" t="s">
        <v>463</v>
      </c>
      <c r="C443" t="s">
        <v>2581</v>
      </c>
      <c r="D443" t="s">
        <v>4678</v>
      </c>
      <c r="E443" t="s">
        <v>6765</v>
      </c>
      <c r="F443" t="s">
        <v>8886</v>
      </c>
      <c r="G443" t="s">
        <v>10933</v>
      </c>
      <c r="H443" t="s">
        <v>10933</v>
      </c>
      <c r="I443">
        <v>124</v>
      </c>
      <c r="J443">
        <v>260</v>
      </c>
      <c r="K443">
        <v>119</v>
      </c>
      <c r="L443">
        <v>1</v>
      </c>
      <c r="M443" t="b">
        <v>0</v>
      </c>
      <c r="N443" t="s">
        <v>13756</v>
      </c>
      <c r="P443" t="s">
        <v>14774</v>
      </c>
      <c r="Q443">
        <v>1</v>
      </c>
      <c r="R443">
        <v>0</v>
      </c>
      <c r="S443" t="s">
        <v>15204</v>
      </c>
      <c r="T443" t="s">
        <v>15199</v>
      </c>
      <c r="U443" t="s">
        <v>15379</v>
      </c>
      <c r="V443" t="s">
        <v>15204</v>
      </c>
      <c r="W443" t="s">
        <v>16062</v>
      </c>
      <c r="Z443" s="4" t="str">
        <f t="shared" si="89"/>
        <v>Google Julia Zimmermann</v>
      </c>
      <c r="AB443" s="4" t="str">
        <f t="shared" si="90"/>
        <v>Twitter juliazim86</v>
      </c>
    </row>
    <row r="444" spans="1:28" x14ac:dyDescent="0.25">
      <c r="A444" s="1">
        <v>442</v>
      </c>
      <c r="B444" t="s">
        <v>464</v>
      </c>
      <c r="C444" t="s">
        <v>2582</v>
      </c>
      <c r="D444" t="s">
        <v>4679</v>
      </c>
      <c r="E444" t="s">
        <v>6766</v>
      </c>
      <c r="F444" t="s">
        <v>8887</v>
      </c>
      <c r="G444" t="s">
        <v>10934</v>
      </c>
      <c r="H444" t="s">
        <v>10934</v>
      </c>
      <c r="I444">
        <v>444</v>
      </c>
      <c r="J444">
        <v>581</v>
      </c>
      <c r="K444">
        <v>252</v>
      </c>
      <c r="L444">
        <v>11</v>
      </c>
      <c r="M444" t="b">
        <v>0</v>
      </c>
      <c r="N444" t="s">
        <v>13757</v>
      </c>
      <c r="Q444">
        <v>1</v>
      </c>
      <c r="R444">
        <v>0</v>
      </c>
      <c r="S444" t="s">
        <v>15287</v>
      </c>
      <c r="T444" t="s">
        <v>15199</v>
      </c>
      <c r="U444" t="s">
        <v>15391</v>
      </c>
      <c r="W444" t="s">
        <v>16057</v>
      </c>
      <c r="Y444" t="s">
        <v>16244</v>
      </c>
    </row>
    <row r="445" spans="1:28" x14ac:dyDescent="0.25">
      <c r="A445" s="1">
        <v>443</v>
      </c>
      <c r="B445" t="s">
        <v>465</v>
      </c>
      <c r="C445" t="s">
        <v>2583</v>
      </c>
      <c r="D445" t="s">
        <v>4680</v>
      </c>
      <c r="E445" t="s">
        <v>6767</v>
      </c>
      <c r="F445" t="s">
        <v>8888</v>
      </c>
      <c r="G445" t="s">
        <v>10935</v>
      </c>
      <c r="H445" t="s">
        <v>12736</v>
      </c>
      <c r="I445">
        <v>610</v>
      </c>
      <c r="J445">
        <v>216</v>
      </c>
      <c r="K445">
        <v>885</v>
      </c>
      <c r="L445">
        <v>6</v>
      </c>
      <c r="M445" t="b">
        <v>0</v>
      </c>
      <c r="N445" t="s">
        <v>13758</v>
      </c>
      <c r="P445" t="s">
        <v>14819</v>
      </c>
      <c r="Q445">
        <v>1</v>
      </c>
      <c r="R445">
        <v>4</v>
      </c>
      <c r="S445" t="s">
        <v>15204</v>
      </c>
      <c r="T445" t="s">
        <v>15199</v>
      </c>
      <c r="U445" t="s">
        <v>15379</v>
      </c>
      <c r="V445" t="s">
        <v>15411</v>
      </c>
      <c r="W445" t="s">
        <v>16057</v>
      </c>
      <c r="Z445" s="4" t="str">
        <f t="shared" ref="Z445:Z448" si="91">HYPERLINK("https://google.com/search?q=" &amp; C445,"Google "&amp; C445)</f>
        <v>Google Deutscher Akademikerinnenbund e.V.</v>
      </c>
      <c r="AB445" s="4" t="str">
        <f t="shared" ref="AB445:AB448" si="92">HYPERLINK("https://twitter.com/" &amp; D445,"Twitter "&amp; D445)</f>
        <v>Twitter Akademikerinnen</v>
      </c>
    </row>
    <row r="446" spans="1:28" x14ac:dyDescent="0.25">
      <c r="A446" s="1">
        <v>444</v>
      </c>
      <c r="B446" t="s">
        <v>466</v>
      </c>
      <c r="C446" t="s">
        <v>2584</v>
      </c>
      <c r="D446" t="s">
        <v>4681</v>
      </c>
      <c r="E446" t="s">
        <v>6768</v>
      </c>
      <c r="F446" t="s">
        <v>8889</v>
      </c>
      <c r="G446" t="s">
        <v>10936</v>
      </c>
      <c r="H446" t="s">
        <v>12737</v>
      </c>
      <c r="I446">
        <v>613</v>
      </c>
      <c r="J446">
        <v>620</v>
      </c>
      <c r="K446">
        <v>14172</v>
      </c>
      <c r="L446">
        <v>4</v>
      </c>
      <c r="M446" t="b">
        <v>0</v>
      </c>
      <c r="P446" t="s">
        <v>14820</v>
      </c>
      <c r="Q446">
        <v>3</v>
      </c>
      <c r="R446">
        <v>90</v>
      </c>
      <c r="S446" t="s">
        <v>15204</v>
      </c>
      <c r="T446" t="s">
        <v>15199</v>
      </c>
      <c r="U446" t="s">
        <v>15379</v>
      </c>
      <c r="V446" t="s">
        <v>15593</v>
      </c>
      <c r="W446" t="s">
        <v>15199</v>
      </c>
      <c r="Z446" s="4" t="str">
        <f t="shared" si="91"/>
        <v>Google 🔴Marie-Berlin 🏳️‍🌈🇺🇦🕊</v>
      </c>
      <c r="AB446" s="4" t="str">
        <f t="shared" si="92"/>
        <v>Twitter marie17_berlin</v>
      </c>
    </row>
    <row r="447" spans="1:28" x14ac:dyDescent="0.25">
      <c r="A447" s="1">
        <v>445</v>
      </c>
      <c r="B447" t="s">
        <v>467</v>
      </c>
      <c r="C447" t="s">
        <v>2585</v>
      </c>
      <c r="D447" t="s">
        <v>4682</v>
      </c>
      <c r="E447" t="s">
        <v>6769</v>
      </c>
      <c r="F447" t="s">
        <v>8890</v>
      </c>
      <c r="H447" t="s">
        <v>12571</v>
      </c>
      <c r="I447">
        <v>452</v>
      </c>
      <c r="J447">
        <v>1849</v>
      </c>
      <c r="K447">
        <v>66889</v>
      </c>
      <c r="L447">
        <v>18</v>
      </c>
      <c r="M447" t="b">
        <v>0</v>
      </c>
      <c r="Q447">
        <v>1</v>
      </c>
      <c r="R447">
        <v>13</v>
      </c>
      <c r="S447" t="s">
        <v>15199</v>
      </c>
      <c r="T447" t="s">
        <v>15199</v>
      </c>
      <c r="U447" t="s">
        <v>15199</v>
      </c>
      <c r="W447" t="s">
        <v>16060</v>
      </c>
      <c r="X447" t="s">
        <v>16236</v>
      </c>
      <c r="Z447" s="4" t="str">
        <f t="shared" si="91"/>
        <v>Google HeiDe</v>
      </c>
      <c r="AB447" s="4" t="str">
        <f t="shared" si="92"/>
        <v>Twitter HHDSeb20</v>
      </c>
    </row>
    <row r="448" spans="1:28" x14ac:dyDescent="0.25">
      <c r="A448" s="1">
        <v>446</v>
      </c>
      <c r="B448" t="s">
        <v>468</v>
      </c>
      <c r="C448" t="s">
        <v>2586</v>
      </c>
      <c r="D448" t="s">
        <v>4683</v>
      </c>
      <c r="E448" t="s">
        <v>6770</v>
      </c>
      <c r="F448" t="s">
        <v>8891</v>
      </c>
      <c r="G448" t="s">
        <v>10937</v>
      </c>
      <c r="H448" t="s">
        <v>12738</v>
      </c>
      <c r="I448">
        <v>1177</v>
      </c>
      <c r="J448">
        <v>669</v>
      </c>
      <c r="K448">
        <v>47557</v>
      </c>
      <c r="L448">
        <v>16</v>
      </c>
      <c r="M448" t="b">
        <v>0</v>
      </c>
      <c r="P448" t="s">
        <v>14821</v>
      </c>
      <c r="Q448">
        <v>30</v>
      </c>
      <c r="R448">
        <v>42</v>
      </c>
      <c r="S448" t="s">
        <v>15199</v>
      </c>
      <c r="T448" t="s">
        <v>15199</v>
      </c>
      <c r="U448" t="s">
        <v>15199</v>
      </c>
      <c r="V448" t="s">
        <v>15594</v>
      </c>
      <c r="W448" t="s">
        <v>16058</v>
      </c>
      <c r="Z448" s="4" t="str">
        <f t="shared" si="91"/>
        <v>Google 🎄S❄️WI-Schneefl❄️cke auf J❄️bsuche🎄</v>
      </c>
      <c r="AB448" s="4" t="str">
        <f t="shared" si="92"/>
        <v>Twitter WimiWillNenJob</v>
      </c>
    </row>
    <row r="449" spans="1:28" x14ac:dyDescent="0.25">
      <c r="A449" s="1">
        <v>447</v>
      </c>
      <c r="B449" t="s">
        <v>469</v>
      </c>
      <c r="C449" t="s">
        <v>2587</v>
      </c>
      <c r="D449" t="s">
        <v>4684</v>
      </c>
      <c r="E449" t="s">
        <v>6771</v>
      </c>
      <c r="F449" t="s">
        <v>8892</v>
      </c>
      <c r="G449" t="s">
        <v>10938</v>
      </c>
      <c r="H449" t="s">
        <v>12739</v>
      </c>
      <c r="I449">
        <v>877</v>
      </c>
      <c r="J449">
        <v>901</v>
      </c>
      <c r="K449">
        <v>1098</v>
      </c>
      <c r="L449">
        <v>5</v>
      </c>
      <c r="M449" t="b">
        <v>0</v>
      </c>
      <c r="N449" t="s">
        <v>13759</v>
      </c>
      <c r="Q449">
        <v>42</v>
      </c>
      <c r="R449">
        <v>45</v>
      </c>
      <c r="S449" t="s">
        <v>15235</v>
      </c>
      <c r="T449" t="s">
        <v>15339</v>
      </c>
      <c r="U449" t="s">
        <v>15379</v>
      </c>
      <c r="V449" t="s">
        <v>15595</v>
      </c>
      <c r="W449" t="s">
        <v>16058</v>
      </c>
      <c r="Y449" t="s">
        <v>16245</v>
      </c>
    </row>
    <row r="450" spans="1:28" x14ac:dyDescent="0.25">
      <c r="A450" s="1">
        <v>448</v>
      </c>
      <c r="B450" t="s">
        <v>470</v>
      </c>
      <c r="C450" t="s">
        <v>2588</v>
      </c>
      <c r="D450" t="s">
        <v>4685</v>
      </c>
      <c r="E450" t="s">
        <v>6772</v>
      </c>
      <c r="F450" t="s">
        <v>8893</v>
      </c>
      <c r="G450" t="s">
        <v>10939</v>
      </c>
      <c r="H450" t="s">
        <v>10939</v>
      </c>
      <c r="I450">
        <v>21</v>
      </c>
      <c r="J450">
        <v>85</v>
      </c>
      <c r="K450">
        <v>73</v>
      </c>
      <c r="L450">
        <v>0</v>
      </c>
      <c r="M450" t="b">
        <v>0</v>
      </c>
      <c r="N450" t="s">
        <v>13760</v>
      </c>
      <c r="Q450">
        <v>3</v>
      </c>
      <c r="R450">
        <v>1</v>
      </c>
      <c r="S450" t="s">
        <v>15243</v>
      </c>
      <c r="T450" t="s">
        <v>15333</v>
      </c>
      <c r="U450" t="s">
        <v>15379</v>
      </c>
      <c r="V450" t="s">
        <v>15517</v>
      </c>
      <c r="W450" t="s">
        <v>15199</v>
      </c>
      <c r="X450" t="s">
        <v>16185</v>
      </c>
    </row>
    <row r="451" spans="1:28" x14ac:dyDescent="0.25">
      <c r="A451" s="1">
        <v>449</v>
      </c>
      <c r="B451" t="s">
        <v>471</v>
      </c>
      <c r="C451" t="s">
        <v>2589</v>
      </c>
      <c r="D451" t="s">
        <v>4686</v>
      </c>
      <c r="E451" t="s">
        <v>6773</v>
      </c>
      <c r="F451" t="s">
        <v>8894</v>
      </c>
      <c r="G451" t="s">
        <v>10940</v>
      </c>
      <c r="H451" t="s">
        <v>10940</v>
      </c>
      <c r="I451">
        <v>375</v>
      </c>
      <c r="J451">
        <v>323</v>
      </c>
      <c r="K451">
        <v>2261</v>
      </c>
      <c r="L451">
        <v>9</v>
      </c>
      <c r="M451" t="b">
        <v>0</v>
      </c>
      <c r="N451" t="s">
        <v>13761</v>
      </c>
      <c r="Q451">
        <v>25</v>
      </c>
      <c r="R451">
        <v>18</v>
      </c>
      <c r="S451" t="s">
        <v>15199</v>
      </c>
      <c r="T451" t="s">
        <v>15335</v>
      </c>
      <c r="U451" t="s">
        <v>15379</v>
      </c>
      <c r="V451" t="s">
        <v>15596</v>
      </c>
      <c r="W451" t="s">
        <v>16058</v>
      </c>
      <c r="Z451" s="4" t="str">
        <f t="shared" ref="Z451:Z452" si="93">HYPERLINK("https://google.com/search?q=" &amp; C451,"Google "&amp; C451)</f>
        <v>Google attila stardust</v>
      </c>
      <c r="AB451" s="4" t="str">
        <f t="shared" ref="AB451:AB452" si="94">HYPERLINK("https://twitter.com/" &amp; D451,"Twitter "&amp; D451)</f>
        <v>Twitter anarchaeologe</v>
      </c>
    </row>
    <row r="452" spans="1:28" x14ac:dyDescent="0.25">
      <c r="A452" s="1">
        <v>450</v>
      </c>
      <c r="B452" t="s">
        <v>472</v>
      </c>
      <c r="C452" t="s">
        <v>2590</v>
      </c>
      <c r="D452" t="s">
        <v>4687</v>
      </c>
      <c r="E452" t="s">
        <v>6774</v>
      </c>
      <c r="F452" t="s">
        <v>8895</v>
      </c>
      <c r="G452" t="s">
        <v>10941</v>
      </c>
      <c r="H452" t="s">
        <v>10941</v>
      </c>
      <c r="I452">
        <v>244</v>
      </c>
      <c r="J452">
        <v>788</v>
      </c>
      <c r="K452">
        <v>745</v>
      </c>
      <c r="L452">
        <v>1</v>
      </c>
      <c r="M452" t="b">
        <v>0</v>
      </c>
      <c r="N452" t="s">
        <v>13762</v>
      </c>
      <c r="P452" t="s">
        <v>14822</v>
      </c>
      <c r="Q452">
        <v>1</v>
      </c>
      <c r="R452">
        <v>0</v>
      </c>
      <c r="S452" t="s">
        <v>15199</v>
      </c>
      <c r="T452" t="s">
        <v>15199</v>
      </c>
      <c r="U452" t="s">
        <v>15199</v>
      </c>
      <c r="W452" t="s">
        <v>16058</v>
      </c>
      <c r="Z452" s="4" t="str">
        <f t="shared" si="93"/>
        <v>Google Ottje Bunjes</v>
      </c>
      <c r="AB452" s="4" t="str">
        <f t="shared" si="94"/>
        <v>Twitter ottjebunjes</v>
      </c>
    </row>
    <row r="453" spans="1:28" x14ac:dyDescent="0.25">
      <c r="A453" s="1">
        <v>451</v>
      </c>
      <c r="B453" t="s">
        <v>473</v>
      </c>
      <c r="C453" t="s">
        <v>2591</v>
      </c>
      <c r="D453" t="s">
        <v>4688</v>
      </c>
      <c r="E453" t="s">
        <v>6775</v>
      </c>
      <c r="F453" t="s">
        <v>8896</v>
      </c>
      <c r="G453" t="s">
        <v>10942</v>
      </c>
      <c r="H453" t="s">
        <v>12740</v>
      </c>
      <c r="I453">
        <v>348</v>
      </c>
      <c r="J453">
        <v>923</v>
      </c>
      <c r="K453">
        <v>17170</v>
      </c>
      <c r="L453">
        <v>2</v>
      </c>
      <c r="M453" t="b">
        <v>0</v>
      </c>
      <c r="Q453">
        <v>1</v>
      </c>
      <c r="R453">
        <v>10</v>
      </c>
      <c r="S453" t="s">
        <v>15199</v>
      </c>
      <c r="T453" t="s">
        <v>15199</v>
      </c>
      <c r="U453" t="s">
        <v>15199</v>
      </c>
      <c r="W453" t="s">
        <v>16060</v>
      </c>
      <c r="X453" t="s">
        <v>16073</v>
      </c>
    </row>
    <row r="454" spans="1:28" x14ac:dyDescent="0.25">
      <c r="A454" s="1">
        <v>452</v>
      </c>
      <c r="B454" t="s">
        <v>474</v>
      </c>
      <c r="C454" t="s">
        <v>2592</v>
      </c>
      <c r="D454" t="s">
        <v>4689</v>
      </c>
      <c r="E454" t="s">
        <v>6776</v>
      </c>
      <c r="F454" t="s">
        <v>8897</v>
      </c>
      <c r="G454" t="s">
        <v>10943</v>
      </c>
      <c r="H454" t="s">
        <v>12741</v>
      </c>
      <c r="I454">
        <v>940</v>
      </c>
      <c r="J454">
        <v>2386</v>
      </c>
      <c r="K454">
        <v>6019</v>
      </c>
      <c r="L454">
        <v>35</v>
      </c>
      <c r="M454" t="b">
        <v>0</v>
      </c>
      <c r="N454" t="s">
        <v>13763</v>
      </c>
      <c r="Q454">
        <v>1</v>
      </c>
      <c r="R454">
        <v>3</v>
      </c>
      <c r="S454" t="s">
        <v>15204</v>
      </c>
      <c r="T454" t="s">
        <v>15199</v>
      </c>
      <c r="U454" t="s">
        <v>15379</v>
      </c>
      <c r="V454" t="s">
        <v>15597</v>
      </c>
      <c r="W454" t="s">
        <v>16058</v>
      </c>
      <c r="Z454" s="4" t="str">
        <f>HYPERLINK("https://google.com/search?q=" &amp; C454,"Google "&amp; C454)</f>
        <v>Google Stefanie Terp</v>
      </c>
      <c r="AB454" s="4" t="str">
        <f>HYPERLINK("https://twitter.com/" &amp; D454,"Twitter "&amp; D454)</f>
        <v>Twitter stt_berlin</v>
      </c>
    </row>
    <row r="455" spans="1:28" x14ac:dyDescent="0.25">
      <c r="A455" s="1">
        <v>453</v>
      </c>
      <c r="B455" t="s">
        <v>475</v>
      </c>
      <c r="C455" t="s">
        <v>2593</v>
      </c>
      <c r="D455" t="s">
        <v>4690</v>
      </c>
      <c r="E455" t="s">
        <v>6777</v>
      </c>
      <c r="F455" t="s">
        <v>8898</v>
      </c>
      <c r="G455" t="s">
        <v>10944</v>
      </c>
      <c r="H455" t="s">
        <v>10944</v>
      </c>
      <c r="I455">
        <v>21750</v>
      </c>
      <c r="J455">
        <v>1078</v>
      </c>
      <c r="K455">
        <v>7139</v>
      </c>
      <c r="L455">
        <v>393</v>
      </c>
      <c r="M455" t="b">
        <v>1</v>
      </c>
      <c r="N455" t="s">
        <v>13764</v>
      </c>
      <c r="P455" t="s">
        <v>14823</v>
      </c>
      <c r="Q455">
        <v>2</v>
      </c>
      <c r="R455">
        <v>0</v>
      </c>
      <c r="S455" t="s">
        <v>15204</v>
      </c>
      <c r="T455" t="s">
        <v>15199</v>
      </c>
      <c r="U455" t="s">
        <v>15379</v>
      </c>
      <c r="V455" t="s">
        <v>15204</v>
      </c>
      <c r="W455" t="s">
        <v>16060</v>
      </c>
      <c r="X455" t="s">
        <v>16065</v>
      </c>
    </row>
    <row r="456" spans="1:28" x14ac:dyDescent="0.25">
      <c r="A456" s="1">
        <v>454</v>
      </c>
      <c r="B456" t="s">
        <v>476</v>
      </c>
      <c r="C456" t="s">
        <v>2594</v>
      </c>
      <c r="D456" t="s">
        <v>4691</v>
      </c>
      <c r="E456" t="s">
        <v>6778</v>
      </c>
      <c r="F456" t="s">
        <v>8899</v>
      </c>
      <c r="G456" t="s">
        <v>10945</v>
      </c>
      <c r="H456" t="s">
        <v>12742</v>
      </c>
      <c r="I456">
        <v>208</v>
      </c>
      <c r="J456">
        <v>218</v>
      </c>
      <c r="K456">
        <v>334</v>
      </c>
      <c r="L456">
        <v>1</v>
      </c>
      <c r="M456" t="b">
        <v>0</v>
      </c>
      <c r="Q456">
        <v>9</v>
      </c>
      <c r="R456">
        <v>30</v>
      </c>
      <c r="S456" t="s">
        <v>15204</v>
      </c>
      <c r="T456" t="s">
        <v>15199</v>
      </c>
      <c r="U456" t="s">
        <v>15379</v>
      </c>
      <c r="V456" t="s">
        <v>15204</v>
      </c>
      <c r="W456" t="s">
        <v>16060</v>
      </c>
      <c r="Z456" s="4" t="str">
        <f t="shared" ref="Z456:Z464" si="95">HYPERLINK("https://google.com/search?q=" &amp; C456,"Google "&amp; C456)</f>
        <v>Google Matthias Neis</v>
      </c>
      <c r="AB456" s="4" t="str">
        <f t="shared" ref="AB456:AB464" si="96">HYPERLINK("https://twitter.com/" &amp; D456,"Twitter "&amp; D456)</f>
        <v>Twitter MatthiasNeis</v>
      </c>
    </row>
    <row r="457" spans="1:28" x14ac:dyDescent="0.25">
      <c r="A457" s="1">
        <v>455</v>
      </c>
      <c r="B457" t="s">
        <v>477</v>
      </c>
      <c r="C457" t="s">
        <v>2595</v>
      </c>
      <c r="D457" t="s">
        <v>4692</v>
      </c>
      <c r="E457" t="s">
        <v>6779</v>
      </c>
      <c r="F457" t="s">
        <v>8900</v>
      </c>
      <c r="G457" t="s">
        <v>10946</v>
      </c>
      <c r="H457" t="s">
        <v>10946</v>
      </c>
      <c r="I457">
        <v>1511</v>
      </c>
      <c r="J457">
        <v>1628</v>
      </c>
      <c r="K457">
        <v>8880</v>
      </c>
      <c r="L457">
        <v>5</v>
      </c>
      <c r="M457" t="b">
        <v>0</v>
      </c>
      <c r="N457" t="s">
        <v>13765</v>
      </c>
      <c r="Q457">
        <v>143</v>
      </c>
      <c r="R457">
        <v>194</v>
      </c>
      <c r="S457" t="s">
        <v>15199</v>
      </c>
      <c r="T457" t="s">
        <v>15199</v>
      </c>
      <c r="U457" t="s">
        <v>15199</v>
      </c>
      <c r="W457" t="s">
        <v>16058</v>
      </c>
      <c r="Z457" s="4" t="str">
        <f t="shared" si="95"/>
        <v>Google Dr. Diego Ballestero</v>
      </c>
      <c r="AB457" s="4" t="str">
        <f t="shared" si="96"/>
        <v>Twitter diballestero</v>
      </c>
    </row>
    <row r="458" spans="1:28" x14ac:dyDescent="0.25">
      <c r="A458" s="1">
        <v>456</v>
      </c>
      <c r="B458" t="s">
        <v>478</v>
      </c>
      <c r="C458" t="s">
        <v>2596</v>
      </c>
      <c r="D458" t="s">
        <v>4693</v>
      </c>
      <c r="E458" t="s">
        <v>6780</v>
      </c>
      <c r="F458" t="s">
        <v>8901</v>
      </c>
      <c r="G458" t="s">
        <v>10947</v>
      </c>
      <c r="H458" t="s">
        <v>12743</v>
      </c>
      <c r="I458">
        <v>114</v>
      </c>
      <c r="J458">
        <v>156</v>
      </c>
      <c r="K458">
        <v>1181</v>
      </c>
      <c r="L458">
        <v>0</v>
      </c>
      <c r="M458" t="b">
        <v>0</v>
      </c>
      <c r="N458" t="s">
        <v>13766</v>
      </c>
      <c r="Q458">
        <v>18</v>
      </c>
      <c r="R458">
        <v>13</v>
      </c>
      <c r="S458" t="s">
        <v>15199</v>
      </c>
      <c r="T458" t="s">
        <v>15199</v>
      </c>
      <c r="U458" t="s">
        <v>15199</v>
      </c>
      <c r="W458" t="s">
        <v>16058</v>
      </c>
      <c r="Z458" s="4" t="str">
        <f t="shared" si="95"/>
        <v>Google Uli Fehr</v>
      </c>
      <c r="AB458" s="4" t="str">
        <f t="shared" si="96"/>
        <v>Twitter Fehrpics</v>
      </c>
    </row>
    <row r="459" spans="1:28" x14ac:dyDescent="0.25">
      <c r="A459" s="1">
        <v>457</v>
      </c>
      <c r="B459" t="s">
        <v>479</v>
      </c>
      <c r="C459" t="s">
        <v>2597</v>
      </c>
      <c r="D459" t="s">
        <v>4694</v>
      </c>
      <c r="E459" t="s">
        <v>6781</v>
      </c>
      <c r="F459" t="s">
        <v>8902</v>
      </c>
      <c r="G459" t="s">
        <v>10948</v>
      </c>
      <c r="H459" t="s">
        <v>12744</v>
      </c>
      <c r="I459">
        <v>238</v>
      </c>
      <c r="J459">
        <v>624</v>
      </c>
      <c r="K459">
        <v>1492</v>
      </c>
      <c r="L459">
        <v>2</v>
      </c>
      <c r="M459" t="b">
        <v>0</v>
      </c>
      <c r="Q459">
        <v>17</v>
      </c>
      <c r="R459">
        <v>21</v>
      </c>
      <c r="S459" t="s">
        <v>15199</v>
      </c>
      <c r="T459" t="s">
        <v>15273</v>
      </c>
      <c r="U459" t="s">
        <v>15381</v>
      </c>
      <c r="V459" t="s">
        <v>15598</v>
      </c>
      <c r="W459" t="s">
        <v>16058</v>
      </c>
      <c r="Z459" s="4" t="str">
        <f t="shared" si="95"/>
        <v>Google Annelise Erismann (on a temporary contract)</v>
      </c>
      <c r="AB459" s="4" t="str">
        <f t="shared" si="96"/>
        <v>Twitter annerismann</v>
      </c>
    </row>
    <row r="460" spans="1:28" x14ac:dyDescent="0.25">
      <c r="A460" s="1">
        <v>458</v>
      </c>
      <c r="B460" t="s">
        <v>480</v>
      </c>
      <c r="C460" t="s">
        <v>2598</v>
      </c>
      <c r="D460" t="s">
        <v>4695</v>
      </c>
      <c r="E460" t="s">
        <v>6782</v>
      </c>
      <c r="F460" t="s">
        <v>8903</v>
      </c>
      <c r="G460" t="s">
        <v>10949</v>
      </c>
      <c r="H460" t="s">
        <v>12745</v>
      </c>
      <c r="I460">
        <v>1093</v>
      </c>
      <c r="J460">
        <v>1044</v>
      </c>
      <c r="K460">
        <v>996</v>
      </c>
      <c r="L460">
        <v>8</v>
      </c>
      <c r="M460" t="b">
        <v>0</v>
      </c>
      <c r="P460" t="s">
        <v>14824</v>
      </c>
      <c r="Q460">
        <v>67</v>
      </c>
      <c r="R460">
        <v>104</v>
      </c>
      <c r="S460" t="s">
        <v>15204</v>
      </c>
      <c r="T460" t="s">
        <v>15199</v>
      </c>
      <c r="U460" t="s">
        <v>15379</v>
      </c>
      <c r="V460" t="s">
        <v>15204</v>
      </c>
      <c r="W460" t="s">
        <v>16058</v>
      </c>
      <c r="Z460" s="4" t="str">
        <f t="shared" si="95"/>
        <v>Google Sonja Staack</v>
      </c>
      <c r="AB460" s="4" t="str">
        <f t="shared" si="96"/>
        <v>Twitter Sonja_Staack</v>
      </c>
    </row>
    <row r="461" spans="1:28" x14ac:dyDescent="0.25">
      <c r="A461" s="1">
        <v>459</v>
      </c>
      <c r="B461" t="s">
        <v>481</v>
      </c>
      <c r="C461" t="s">
        <v>2599</v>
      </c>
      <c r="D461" t="s">
        <v>4696</v>
      </c>
      <c r="E461" t="s">
        <v>6783</v>
      </c>
      <c r="F461" t="s">
        <v>8904</v>
      </c>
      <c r="G461" t="s">
        <v>10950</v>
      </c>
      <c r="H461" t="s">
        <v>10950</v>
      </c>
      <c r="I461">
        <v>673</v>
      </c>
      <c r="J461">
        <v>2779</v>
      </c>
      <c r="K461">
        <v>50651</v>
      </c>
      <c r="L461">
        <v>1</v>
      </c>
      <c r="M461" t="b">
        <v>0</v>
      </c>
      <c r="Q461">
        <v>6</v>
      </c>
      <c r="R461">
        <v>181</v>
      </c>
      <c r="S461" t="s">
        <v>15199</v>
      </c>
      <c r="T461" t="s">
        <v>15199</v>
      </c>
      <c r="U461" t="s">
        <v>15199</v>
      </c>
      <c r="V461" t="s">
        <v>15599</v>
      </c>
      <c r="W461" t="s">
        <v>15199</v>
      </c>
      <c r="Z461" s="4" t="str">
        <f t="shared" si="95"/>
        <v>Google King Rat 🎭</v>
      </c>
      <c r="AB461" s="4" t="str">
        <f t="shared" si="96"/>
        <v>Twitter deliavonvallia</v>
      </c>
    </row>
    <row r="462" spans="1:28" x14ac:dyDescent="0.25">
      <c r="A462" s="1">
        <v>460</v>
      </c>
      <c r="B462" t="s">
        <v>482</v>
      </c>
      <c r="C462" t="s">
        <v>2600</v>
      </c>
      <c r="D462" t="s">
        <v>4697</v>
      </c>
      <c r="E462" t="s">
        <v>6784</v>
      </c>
      <c r="F462" t="s">
        <v>8905</v>
      </c>
      <c r="G462" t="s">
        <v>10951</v>
      </c>
      <c r="H462" t="s">
        <v>10951</v>
      </c>
      <c r="I462">
        <v>526</v>
      </c>
      <c r="J462">
        <v>543</v>
      </c>
      <c r="K462">
        <v>16082</v>
      </c>
      <c r="L462">
        <v>3</v>
      </c>
      <c r="M462" t="b">
        <v>0</v>
      </c>
      <c r="Q462">
        <v>6</v>
      </c>
      <c r="R462">
        <v>23</v>
      </c>
      <c r="S462" t="s">
        <v>15215</v>
      </c>
      <c r="T462" t="s">
        <v>15199</v>
      </c>
      <c r="U462" t="s">
        <v>15379</v>
      </c>
      <c r="V462" t="s">
        <v>15459</v>
      </c>
      <c r="W462" t="s">
        <v>16058</v>
      </c>
      <c r="Y462" s="4" t="s">
        <v>16412</v>
      </c>
      <c r="Z462" s="4" t="str">
        <f t="shared" si="95"/>
        <v>Google Dr. Stefan Zeh</v>
      </c>
      <c r="AB462" s="4" t="str">
        <f t="shared" si="96"/>
        <v>Twitter stefexikon</v>
      </c>
    </row>
    <row r="463" spans="1:28" x14ac:dyDescent="0.25">
      <c r="A463" s="1">
        <v>461</v>
      </c>
      <c r="B463" t="s">
        <v>483</v>
      </c>
      <c r="C463" t="s">
        <v>2601</v>
      </c>
      <c r="D463" t="s">
        <v>4698</v>
      </c>
      <c r="E463" t="s">
        <v>6785</v>
      </c>
      <c r="F463" t="s">
        <v>8906</v>
      </c>
      <c r="G463" t="s">
        <v>10952</v>
      </c>
      <c r="H463" t="s">
        <v>10952</v>
      </c>
      <c r="I463">
        <v>855</v>
      </c>
      <c r="J463">
        <v>1976</v>
      </c>
      <c r="K463">
        <v>3554</v>
      </c>
      <c r="L463">
        <v>23</v>
      </c>
      <c r="M463" t="b">
        <v>0</v>
      </c>
      <c r="N463" t="s">
        <v>13767</v>
      </c>
      <c r="Q463">
        <v>11</v>
      </c>
      <c r="R463">
        <v>11</v>
      </c>
      <c r="S463" t="s">
        <v>15209</v>
      </c>
      <c r="T463" t="s">
        <v>15333</v>
      </c>
      <c r="U463" t="s">
        <v>15379</v>
      </c>
      <c r="V463" t="s">
        <v>15505</v>
      </c>
      <c r="W463" t="s">
        <v>16058</v>
      </c>
      <c r="Z463" s="4" t="str">
        <f t="shared" si="95"/>
        <v>Google anja schürmann ≈ @schalkewins@mas.to</v>
      </c>
      <c r="AB463" s="4" t="str">
        <f t="shared" si="96"/>
        <v>Twitter schalkewins</v>
      </c>
    </row>
    <row r="464" spans="1:28" x14ac:dyDescent="0.25">
      <c r="A464" s="1">
        <v>462</v>
      </c>
      <c r="B464" t="s">
        <v>484</v>
      </c>
      <c r="C464" t="s">
        <v>2602</v>
      </c>
      <c r="D464" t="s">
        <v>4699</v>
      </c>
      <c r="E464" t="s">
        <v>6786</v>
      </c>
      <c r="F464" t="s">
        <v>8907</v>
      </c>
      <c r="G464" t="s">
        <v>10953</v>
      </c>
      <c r="H464" t="s">
        <v>12746</v>
      </c>
      <c r="I464">
        <v>108</v>
      </c>
      <c r="J464">
        <v>135</v>
      </c>
      <c r="K464">
        <v>131</v>
      </c>
      <c r="L464">
        <v>0</v>
      </c>
      <c r="M464" t="b">
        <v>0</v>
      </c>
      <c r="N464" t="s">
        <v>13768</v>
      </c>
      <c r="Q464">
        <v>4</v>
      </c>
      <c r="R464">
        <v>2</v>
      </c>
      <c r="S464" t="s">
        <v>15199</v>
      </c>
      <c r="T464" t="s">
        <v>15199</v>
      </c>
      <c r="U464" t="s">
        <v>15199</v>
      </c>
      <c r="W464" t="s">
        <v>16058</v>
      </c>
      <c r="Z464" s="4" t="str">
        <f t="shared" si="95"/>
        <v>Google Anna Flack</v>
      </c>
      <c r="AB464" s="4" t="str">
        <f t="shared" si="96"/>
        <v>Twitter AnnaFlack1</v>
      </c>
    </row>
    <row r="465" spans="1:28" x14ac:dyDescent="0.25">
      <c r="A465" s="1">
        <v>463</v>
      </c>
      <c r="B465" t="s">
        <v>485</v>
      </c>
      <c r="C465" t="s">
        <v>2603</v>
      </c>
      <c r="D465" t="s">
        <v>4700</v>
      </c>
      <c r="E465" t="s">
        <v>6787</v>
      </c>
      <c r="F465" t="s">
        <v>8908</v>
      </c>
      <c r="G465" t="s">
        <v>10954</v>
      </c>
      <c r="H465" t="s">
        <v>10954</v>
      </c>
      <c r="I465">
        <v>1282</v>
      </c>
      <c r="J465">
        <v>499</v>
      </c>
      <c r="K465">
        <v>3091</v>
      </c>
      <c r="L465">
        <v>5</v>
      </c>
      <c r="M465" t="b">
        <v>0</v>
      </c>
      <c r="N465" t="s">
        <v>13769</v>
      </c>
      <c r="Q465">
        <v>72</v>
      </c>
      <c r="R465">
        <v>59</v>
      </c>
      <c r="S465" t="s">
        <v>15200</v>
      </c>
      <c r="T465" t="s">
        <v>15199</v>
      </c>
      <c r="U465" t="s">
        <v>15380</v>
      </c>
      <c r="V465" t="s">
        <v>15200</v>
      </c>
      <c r="W465" t="s">
        <v>16057</v>
      </c>
      <c r="Y465" t="s">
        <v>16246</v>
      </c>
    </row>
    <row r="466" spans="1:28" x14ac:dyDescent="0.25">
      <c r="A466" s="1">
        <v>464</v>
      </c>
      <c r="B466" t="s">
        <v>486</v>
      </c>
      <c r="C466" t="s">
        <v>2604</v>
      </c>
      <c r="D466" t="s">
        <v>2604</v>
      </c>
      <c r="E466" t="s">
        <v>6788</v>
      </c>
      <c r="F466" t="s">
        <v>8909</v>
      </c>
      <c r="G466" t="s">
        <v>10955</v>
      </c>
      <c r="H466" t="s">
        <v>12747</v>
      </c>
      <c r="I466">
        <v>6672</v>
      </c>
      <c r="J466">
        <v>831</v>
      </c>
      <c r="K466">
        <v>16569</v>
      </c>
      <c r="L466">
        <v>74</v>
      </c>
      <c r="M466" t="b">
        <v>0</v>
      </c>
      <c r="N466" t="s">
        <v>13770</v>
      </c>
      <c r="Q466">
        <v>2</v>
      </c>
      <c r="R466">
        <v>4</v>
      </c>
      <c r="S466" t="s">
        <v>15199</v>
      </c>
      <c r="T466" t="s">
        <v>15199</v>
      </c>
      <c r="U466" t="s">
        <v>15199</v>
      </c>
      <c r="W466" t="s">
        <v>15199</v>
      </c>
      <c r="Z466" s="4" t="str">
        <f t="shared" ref="Z466:Z471" si="97">HYPERLINK("https://google.com/search?q=" &amp; C466,"Google "&amp; C466)</f>
        <v>Google rls_history</v>
      </c>
      <c r="AB466" s="4" t="str">
        <f t="shared" ref="AB466:AB471" si="98">HYPERLINK("https://twitter.com/" &amp; D466,"Twitter "&amp; D466)</f>
        <v>Twitter rls_history</v>
      </c>
    </row>
    <row r="467" spans="1:28" x14ac:dyDescent="0.25">
      <c r="A467" s="1">
        <v>465</v>
      </c>
      <c r="B467" t="s">
        <v>487</v>
      </c>
      <c r="C467" t="s">
        <v>2605</v>
      </c>
      <c r="D467" t="s">
        <v>4701</v>
      </c>
      <c r="E467" t="s">
        <v>6789</v>
      </c>
      <c r="F467" t="s">
        <v>8910</v>
      </c>
      <c r="G467" t="s">
        <v>10956</v>
      </c>
      <c r="H467" t="s">
        <v>10956</v>
      </c>
      <c r="I467">
        <v>992</v>
      </c>
      <c r="J467">
        <v>515</v>
      </c>
      <c r="K467">
        <v>86638</v>
      </c>
      <c r="L467">
        <v>24</v>
      </c>
      <c r="M467" t="b">
        <v>0</v>
      </c>
      <c r="N467" t="s">
        <v>13771</v>
      </c>
      <c r="Q467">
        <v>14</v>
      </c>
      <c r="R467">
        <v>18</v>
      </c>
      <c r="S467" t="s">
        <v>15199</v>
      </c>
      <c r="T467" t="s">
        <v>15199</v>
      </c>
      <c r="U467" t="s">
        <v>15199</v>
      </c>
      <c r="W467" t="s">
        <v>15199</v>
      </c>
      <c r="Z467" s="4" t="str">
        <f t="shared" si="97"/>
        <v>Google moepern</v>
      </c>
      <c r="AB467" s="4" t="str">
        <f t="shared" si="98"/>
        <v>Twitter Moepern</v>
      </c>
    </row>
    <row r="468" spans="1:28" x14ac:dyDescent="0.25">
      <c r="A468" s="1">
        <v>466</v>
      </c>
      <c r="B468" t="s">
        <v>488</v>
      </c>
      <c r="C468" t="s">
        <v>2606</v>
      </c>
      <c r="D468" t="s">
        <v>4702</v>
      </c>
      <c r="E468" t="s">
        <v>6790</v>
      </c>
      <c r="F468" t="s">
        <v>8911</v>
      </c>
      <c r="G468" t="s">
        <v>10957</v>
      </c>
      <c r="H468" t="s">
        <v>10957</v>
      </c>
      <c r="I468">
        <v>3015</v>
      </c>
      <c r="J468">
        <v>1781</v>
      </c>
      <c r="K468">
        <v>22142</v>
      </c>
      <c r="L468">
        <v>46</v>
      </c>
      <c r="M468" t="b">
        <v>0</v>
      </c>
      <c r="Q468">
        <v>2</v>
      </c>
      <c r="R468">
        <v>1</v>
      </c>
      <c r="S468" t="s">
        <v>15204</v>
      </c>
      <c r="T468" t="s">
        <v>15199</v>
      </c>
      <c r="U468" t="s">
        <v>15379</v>
      </c>
      <c r="V468" t="s">
        <v>15411</v>
      </c>
      <c r="W468" t="s">
        <v>16058</v>
      </c>
      <c r="X468" t="s">
        <v>16063</v>
      </c>
      <c r="Y468" s="4" t="s">
        <v>16413</v>
      </c>
      <c r="Z468" s="4" t="str">
        <f t="shared" si="97"/>
        <v>Google Arash Molavi Vasséi</v>
      </c>
      <c r="AB468" s="4" t="str">
        <f t="shared" si="98"/>
        <v>Twitter ArashMV</v>
      </c>
    </row>
    <row r="469" spans="1:28" x14ac:dyDescent="0.25">
      <c r="A469" s="1">
        <v>467</v>
      </c>
      <c r="B469" t="s">
        <v>489</v>
      </c>
      <c r="C469" t="s">
        <v>2607</v>
      </c>
      <c r="D469" t="s">
        <v>4703</v>
      </c>
      <c r="E469" t="s">
        <v>6791</v>
      </c>
      <c r="F469" t="s">
        <v>8912</v>
      </c>
      <c r="G469" t="s">
        <v>10958</v>
      </c>
      <c r="H469" t="s">
        <v>10958</v>
      </c>
      <c r="I469">
        <v>5522</v>
      </c>
      <c r="J469">
        <v>1307</v>
      </c>
      <c r="K469">
        <v>7888</v>
      </c>
      <c r="L469">
        <v>21</v>
      </c>
      <c r="M469" t="b">
        <v>0</v>
      </c>
      <c r="N469" t="s">
        <v>13772</v>
      </c>
      <c r="Q469">
        <v>7</v>
      </c>
      <c r="R469">
        <v>2</v>
      </c>
      <c r="S469" t="s">
        <v>15221</v>
      </c>
      <c r="T469" t="s">
        <v>15333</v>
      </c>
      <c r="U469" t="s">
        <v>15379</v>
      </c>
      <c r="V469" t="s">
        <v>15452</v>
      </c>
      <c r="W469" t="s">
        <v>16057</v>
      </c>
      <c r="Y469" s="4" t="s">
        <v>16414</v>
      </c>
      <c r="Z469" s="4" t="str">
        <f t="shared" si="97"/>
        <v>Google Floris Biskamp</v>
      </c>
      <c r="AB469" s="4" t="str">
        <f t="shared" si="98"/>
        <v>Twitter floris_du_mal</v>
      </c>
    </row>
    <row r="470" spans="1:28" x14ac:dyDescent="0.25">
      <c r="A470" s="1">
        <v>468</v>
      </c>
      <c r="B470" t="s">
        <v>490</v>
      </c>
      <c r="C470" t="s">
        <v>2608</v>
      </c>
      <c r="D470" t="s">
        <v>4704</v>
      </c>
      <c r="E470" t="s">
        <v>6792</v>
      </c>
      <c r="F470" t="s">
        <v>8913</v>
      </c>
      <c r="G470" t="s">
        <v>10959</v>
      </c>
      <c r="H470" t="s">
        <v>10959</v>
      </c>
      <c r="I470">
        <v>509</v>
      </c>
      <c r="J470">
        <v>251</v>
      </c>
      <c r="K470">
        <v>1463</v>
      </c>
      <c r="L470">
        <v>3</v>
      </c>
      <c r="M470" t="b">
        <v>0</v>
      </c>
      <c r="N470" t="s">
        <v>13773</v>
      </c>
      <c r="P470" t="s">
        <v>14825</v>
      </c>
      <c r="Q470">
        <v>11</v>
      </c>
      <c r="R470">
        <v>1</v>
      </c>
      <c r="S470" t="s">
        <v>15199</v>
      </c>
      <c r="T470" t="s">
        <v>15199</v>
      </c>
      <c r="U470" t="s">
        <v>15199</v>
      </c>
      <c r="V470" t="s">
        <v>15600</v>
      </c>
      <c r="W470" t="s">
        <v>16058</v>
      </c>
      <c r="Z470" s="4" t="str">
        <f t="shared" si="97"/>
        <v>Google Kathrin Ohla</v>
      </c>
      <c r="AB470" s="4" t="str">
        <f t="shared" si="98"/>
        <v>Twitter katohla</v>
      </c>
    </row>
    <row r="471" spans="1:28" x14ac:dyDescent="0.25">
      <c r="A471" s="1">
        <v>469</v>
      </c>
      <c r="B471" t="s">
        <v>491</v>
      </c>
      <c r="C471" t="s">
        <v>2609</v>
      </c>
      <c r="D471" t="s">
        <v>4705</v>
      </c>
      <c r="E471" t="s">
        <v>6793</v>
      </c>
      <c r="F471" t="s">
        <v>8914</v>
      </c>
      <c r="G471" t="s">
        <v>10960</v>
      </c>
      <c r="H471" t="s">
        <v>10960</v>
      </c>
      <c r="I471">
        <v>901</v>
      </c>
      <c r="J471">
        <v>2340</v>
      </c>
      <c r="K471">
        <v>1300</v>
      </c>
      <c r="L471">
        <v>17</v>
      </c>
      <c r="M471" t="b">
        <v>0</v>
      </c>
      <c r="N471" t="s">
        <v>13774</v>
      </c>
      <c r="P471" t="s">
        <v>14826</v>
      </c>
      <c r="Q471">
        <v>44</v>
      </c>
      <c r="R471">
        <v>49</v>
      </c>
      <c r="S471" t="s">
        <v>15207</v>
      </c>
      <c r="T471" t="s">
        <v>15335</v>
      </c>
      <c r="U471" t="s">
        <v>15379</v>
      </c>
      <c r="V471" t="s">
        <v>15207</v>
      </c>
      <c r="W471" t="s">
        <v>16058</v>
      </c>
      <c r="Z471" s="4" t="str">
        <f t="shared" si="97"/>
        <v>Google Michael P. Schlaile | @schlaile@mas.to</v>
      </c>
      <c r="AB471" s="4" t="str">
        <f t="shared" si="98"/>
        <v>Twitter MSchlaile</v>
      </c>
    </row>
    <row r="472" spans="1:28" x14ac:dyDescent="0.25">
      <c r="A472" s="1">
        <v>470</v>
      </c>
      <c r="B472" t="s">
        <v>492</v>
      </c>
      <c r="C472" t="s">
        <v>2610</v>
      </c>
      <c r="D472" t="s">
        <v>4706</v>
      </c>
      <c r="E472" t="s">
        <v>6794</v>
      </c>
      <c r="F472" t="s">
        <v>8915</v>
      </c>
      <c r="G472" t="s">
        <v>10961</v>
      </c>
      <c r="H472" t="s">
        <v>12748</v>
      </c>
      <c r="I472">
        <v>2861</v>
      </c>
      <c r="J472">
        <v>3482</v>
      </c>
      <c r="K472">
        <v>36120</v>
      </c>
      <c r="L472">
        <v>85</v>
      </c>
      <c r="M472" t="b">
        <v>0</v>
      </c>
      <c r="N472" t="s">
        <v>13775</v>
      </c>
      <c r="P472" t="s">
        <v>14827</v>
      </c>
      <c r="Q472">
        <v>95</v>
      </c>
      <c r="R472">
        <v>163</v>
      </c>
      <c r="S472" t="s">
        <v>15215</v>
      </c>
      <c r="T472" t="s">
        <v>15199</v>
      </c>
      <c r="U472" t="s">
        <v>15379</v>
      </c>
      <c r="V472" t="s">
        <v>15215</v>
      </c>
      <c r="W472" t="s">
        <v>16058</v>
      </c>
      <c r="Y472" t="s">
        <v>16247</v>
      </c>
    </row>
    <row r="473" spans="1:28" x14ac:dyDescent="0.25">
      <c r="A473" s="1">
        <v>471</v>
      </c>
      <c r="B473" t="s">
        <v>493</v>
      </c>
      <c r="C473" t="s">
        <v>2611</v>
      </c>
      <c r="D473" t="s">
        <v>4707</v>
      </c>
      <c r="E473" t="s">
        <v>6795</v>
      </c>
      <c r="F473" t="s">
        <v>8916</v>
      </c>
      <c r="G473" t="s">
        <v>10962</v>
      </c>
      <c r="H473" t="s">
        <v>12749</v>
      </c>
      <c r="I473">
        <v>171</v>
      </c>
      <c r="J473">
        <v>312</v>
      </c>
      <c r="K473">
        <v>529</v>
      </c>
      <c r="L473">
        <v>1</v>
      </c>
      <c r="M473" t="b">
        <v>0</v>
      </c>
      <c r="P473" t="s">
        <v>14828</v>
      </c>
      <c r="Q473">
        <v>29</v>
      </c>
      <c r="R473">
        <v>17</v>
      </c>
      <c r="S473" t="s">
        <v>15215</v>
      </c>
      <c r="T473" t="s">
        <v>15199</v>
      </c>
      <c r="U473" t="s">
        <v>15379</v>
      </c>
      <c r="V473" t="s">
        <v>15459</v>
      </c>
      <c r="W473" t="s">
        <v>16058</v>
      </c>
      <c r="Z473" s="4" t="str">
        <f t="shared" ref="Z473:Z476" si="99">HYPERLINK("https://google.com/search?q=" &amp; C473,"Google "&amp; C473)</f>
        <v>Google 📘 Dr. Susann Hofbauer 📖 🌐</v>
      </c>
      <c r="AB473" s="4" t="str">
        <f t="shared" ref="AB473:AB476" si="100">HYPERLINK("https://twitter.com/" &amp; D473,"Twitter "&amp; D473)</f>
        <v>Twitter Dr_S_Hofbauer</v>
      </c>
    </row>
    <row r="474" spans="1:28" x14ac:dyDescent="0.25">
      <c r="A474" s="1">
        <v>472</v>
      </c>
      <c r="B474" t="s">
        <v>494</v>
      </c>
      <c r="C474" t="s">
        <v>2612</v>
      </c>
      <c r="D474" t="s">
        <v>4708</v>
      </c>
      <c r="E474" t="s">
        <v>6796</v>
      </c>
      <c r="F474" t="s">
        <v>8917</v>
      </c>
      <c r="G474" t="s">
        <v>10963</v>
      </c>
      <c r="H474" t="s">
        <v>10963</v>
      </c>
      <c r="I474">
        <v>455</v>
      </c>
      <c r="J474">
        <v>359</v>
      </c>
      <c r="K474">
        <v>512</v>
      </c>
      <c r="L474">
        <v>3</v>
      </c>
      <c r="M474" t="b">
        <v>0</v>
      </c>
      <c r="Q474">
        <v>7</v>
      </c>
      <c r="R474">
        <v>10</v>
      </c>
      <c r="S474" t="s">
        <v>15199</v>
      </c>
      <c r="T474" t="s">
        <v>15199</v>
      </c>
      <c r="U474" t="s">
        <v>15199</v>
      </c>
      <c r="W474" t="s">
        <v>16062</v>
      </c>
      <c r="Z474" s="4" t="str">
        <f t="shared" si="99"/>
        <v>Google Lena Rosa Befristet Ajdacic</v>
      </c>
      <c r="AB474" s="4" t="str">
        <f t="shared" si="100"/>
        <v>Twitter LAjdacic</v>
      </c>
    </row>
    <row r="475" spans="1:28" x14ac:dyDescent="0.25">
      <c r="A475" s="1">
        <v>473</v>
      </c>
      <c r="B475" t="s">
        <v>495</v>
      </c>
      <c r="C475" t="s">
        <v>2613</v>
      </c>
      <c r="D475" t="s">
        <v>4709</v>
      </c>
      <c r="E475" t="s">
        <v>6797</v>
      </c>
      <c r="F475" t="s">
        <v>8918</v>
      </c>
      <c r="G475" t="s">
        <v>10964</v>
      </c>
      <c r="H475" t="s">
        <v>12750</v>
      </c>
      <c r="I475">
        <v>5040</v>
      </c>
      <c r="J475">
        <v>727</v>
      </c>
      <c r="K475">
        <v>9401</v>
      </c>
      <c r="L475">
        <v>45</v>
      </c>
      <c r="M475" t="b">
        <v>0</v>
      </c>
      <c r="N475" t="s">
        <v>13776</v>
      </c>
      <c r="Q475">
        <v>1</v>
      </c>
      <c r="R475">
        <v>13</v>
      </c>
      <c r="S475" t="s">
        <v>15204</v>
      </c>
      <c r="T475" t="s">
        <v>15199</v>
      </c>
      <c r="U475" t="s">
        <v>15379</v>
      </c>
      <c r="V475" t="s">
        <v>15411</v>
      </c>
      <c r="W475" t="s">
        <v>16060</v>
      </c>
      <c r="X475" t="s">
        <v>16065</v>
      </c>
      <c r="Z475" s="4" t="str">
        <f t="shared" si="99"/>
        <v>Google Karl Dietz Verlag Berlin</v>
      </c>
      <c r="AB475" s="4" t="str">
        <f t="shared" si="100"/>
        <v>Twitter KarlDietzBerlin</v>
      </c>
    </row>
    <row r="476" spans="1:28" x14ac:dyDescent="0.25">
      <c r="A476" s="1">
        <v>474</v>
      </c>
      <c r="B476" t="s">
        <v>496</v>
      </c>
      <c r="C476" t="s">
        <v>2614</v>
      </c>
      <c r="D476" t="s">
        <v>4710</v>
      </c>
      <c r="E476" t="s">
        <v>6798</v>
      </c>
      <c r="F476" t="s">
        <v>8919</v>
      </c>
      <c r="G476" t="s">
        <v>10965</v>
      </c>
      <c r="H476" t="s">
        <v>10965</v>
      </c>
      <c r="I476">
        <v>251</v>
      </c>
      <c r="J476">
        <v>613</v>
      </c>
      <c r="K476">
        <v>544</v>
      </c>
      <c r="L476">
        <v>1</v>
      </c>
      <c r="M476" t="b">
        <v>0</v>
      </c>
      <c r="N476" t="s">
        <v>13777</v>
      </c>
      <c r="Q476">
        <v>4</v>
      </c>
      <c r="R476">
        <v>10</v>
      </c>
      <c r="S476" t="s">
        <v>15221</v>
      </c>
      <c r="T476" t="s">
        <v>15333</v>
      </c>
      <c r="U476" t="s">
        <v>15379</v>
      </c>
      <c r="V476" t="s">
        <v>15581</v>
      </c>
      <c r="W476" t="s">
        <v>16058</v>
      </c>
      <c r="Z476" s="4" t="str">
        <f t="shared" si="99"/>
        <v>Google Dominik Maeder</v>
      </c>
      <c r="AB476" s="4" t="str">
        <f t="shared" si="100"/>
        <v>Twitter DerMaeder</v>
      </c>
    </row>
    <row r="477" spans="1:28" x14ac:dyDescent="0.25">
      <c r="A477" s="1">
        <v>475</v>
      </c>
      <c r="B477" t="s">
        <v>497</v>
      </c>
      <c r="C477" t="s">
        <v>2615</v>
      </c>
      <c r="D477" t="s">
        <v>4711</v>
      </c>
      <c r="E477" t="s">
        <v>6799</v>
      </c>
      <c r="F477" t="s">
        <v>8920</v>
      </c>
      <c r="G477" t="s">
        <v>10966</v>
      </c>
      <c r="H477" t="s">
        <v>10966</v>
      </c>
      <c r="I477">
        <v>7363</v>
      </c>
      <c r="J477">
        <v>3212</v>
      </c>
      <c r="K477">
        <v>24693</v>
      </c>
      <c r="L477">
        <v>48</v>
      </c>
      <c r="M477" t="b">
        <v>0</v>
      </c>
      <c r="N477" t="s">
        <v>13778</v>
      </c>
      <c r="Q477">
        <v>5</v>
      </c>
      <c r="R477">
        <v>11</v>
      </c>
      <c r="S477" t="s">
        <v>15242</v>
      </c>
      <c r="T477" t="s">
        <v>15349</v>
      </c>
      <c r="U477" t="s">
        <v>15389</v>
      </c>
      <c r="V477" t="s">
        <v>15601</v>
      </c>
      <c r="W477" t="s">
        <v>16057</v>
      </c>
      <c r="X477" t="s">
        <v>16078</v>
      </c>
      <c r="Y477" t="s">
        <v>16248</v>
      </c>
    </row>
    <row r="478" spans="1:28" x14ac:dyDescent="0.25">
      <c r="A478" s="1">
        <v>476</v>
      </c>
      <c r="B478" t="s">
        <v>498</v>
      </c>
      <c r="C478" t="s">
        <v>2616</v>
      </c>
      <c r="D478" t="s">
        <v>4712</v>
      </c>
      <c r="E478" t="s">
        <v>6800</v>
      </c>
      <c r="F478" t="s">
        <v>8921</v>
      </c>
      <c r="G478" t="s">
        <v>10967</v>
      </c>
      <c r="H478" t="s">
        <v>12751</v>
      </c>
      <c r="I478">
        <v>115</v>
      </c>
      <c r="J478">
        <v>138</v>
      </c>
      <c r="K478">
        <v>561</v>
      </c>
      <c r="L478">
        <v>2</v>
      </c>
      <c r="M478" t="b">
        <v>0</v>
      </c>
      <c r="Q478">
        <v>32</v>
      </c>
      <c r="R478">
        <v>0</v>
      </c>
      <c r="S478" t="s">
        <v>15199</v>
      </c>
      <c r="T478" t="s">
        <v>15199</v>
      </c>
      <c r="U478" t="s">
        <v>15199</v>
      </c>
      <c r="W478" t="s">
        <v>16058</v>
      </c>
      <c r="Z478" s="4" t="str">
        <f>HYPERLINK("https://google.com/search?q=" &amp; C478,"Google "&amp; C478)</f>
        <v>Google Willi Hetze</v>
      </c>
      <c r="AB478" s="4" t="str">
        <f>HYPERLINK("https://twitter.com/" &amp; D478,"Twitter "&amp; D478)</f>
        <v>Twitter HetzeWilli</v>
      </c>
    </row>
    <row r="479" spans="1:28" x14ac:dyDescent="0.25">
      <c r="A479" s="1">
        <v>477</v>
      </c>
      <c r="B479" t="s">
        <v>499</v>
      </c>
      <c r="C479" t="s">
        <v>2617</v>
      </c>
      <c r="D479" t="s">
        <v>4713</v>
      </c>
      <c r="E479" t="s">
        <v>6801</v>
      </c>
      <c r="F479" t="s">
        <v>8922</v>
      </c>
      <c r="G479" t="s">
        <v>10968</v>
      </c>
      <c r="H479" t="s">
        <v>10968</v>
      </c>
      <c r="I479">
        <v>885</v>
      </c>
      <c r="J479">
        <v>888</v>
      </c>
      <c r="K479">
        <v>2367</v>
      </c>
      <c r="L479">
        <v>11</v>
      </c>
      <c r="M479" t="b">
        <v>0</v>
      </c>
      <c r="N479" t="s">
        <v>13779</v>
      </c>
      <c r="Q479">
        <v>6</v>
      </c>
      <c r="R479">
        <v>19</v>
      </c>
      <c r="S479" t="s">
        <v>15258</v>
      </c>
      <c r="T479" t="s">
        <v>15332</v>
      </c>
      <c r="U479" t="s">
        <v>15379</v>
      </c>
      <c r="V479" t="s">
        <v>15602</v>
      </c>
      <c r="W479" t="s">
        <v>16058</v>
      </c>
      <c r="X479" t="s">
        <v>16061</v>
      </c>
      <c r="Y479" t="s">
        <v>16385</v>
      </c>
    </row>
    <row r="480" spans="1:28" x14ac:dyDescent="0.25">
      <c r="A480" s="1">
        <v>478</v>
      </c>
      <c r="B480" t="s">
        <v>500</v>
      </c>
      <c r="C480" t="s">
        <v>2618</v>
      </c>
      <c r="D480" t="s">
        <v>4714</v>
      </c>
      <c r="E480" t="s">
        <v>6802</v>
      </c>
      <c r="F480" t="s">
        <v>8923</v>
      </c>
      <c r="G480" t="s">
        <v>10969</v>
      </c>
      <c r="H480" t="s">
        <v>12752</v>
      </c>
      <c r="I480">
        <v>805</v>
      </c>
      <c r="J480">
        <v>489</v>
      </c>
      <c r="K480">
        <v>4751</v>
      </c>
      <c r="L480">
        <v>17</v>
      </c>
      <c r="M480" t="b">
        <v>0</v>
      </c>
      <c r="N480" t="s">
        <v>13780</v>
      </c>
      <c r="P480" t="s">
        <v>14829</v>
      </c>
      <c r="Q480">
        <v>18</v>
      </c>
      <c r="R480">
        <v>58</v>
      </c>
      <c r="S480" t="s">
        <v>15199</v>
      </c>
      <c r="T480" t="s">
        <v>15339</v>
      </c>
      <c r="U480" t="s">
        <v>15379</v>
      </c>
      <c r="V480" t="s">
        <v>15603</v>
      </c>
      <c r="W480" t="s">
        <v>16057</v>
      </c>
      <c r="Z480" s="4" t="str">
        <f t="shared" ref="Z480:Z481" si="101">HYPERLINK("https://google.com/search?q=" &amp; C480,"Google "&amp; C480)</f>
        <v>Google Dr. Birgit Happel</v>
      </c>
      <c r="AB480" s="4" t="str">
        <f t="shared" ref="AB480:AB481" si="102">HYPERLINK("https://twitter.com/" &amp; D480,"Twitter "&amp; D480)</f>
        <v>Twitter Geldbiografie</v>
      </c>
    </row>
    <row r="481" spans="1:28" x14ac:dyDescent="0.25">
      <c r="A481" s="1">
        <v>479</v>
      </c>
      <c r="B481" t="s">
        <v>501</v>
      </c>
      <c r="C481" t="s">
        <v>2619</v>
      </c>
      <c r="D481" t="s">
        <v>4715</v>
      </c>
      <c r="E481" t="s">
        <v>6803</v>
      </c>
      <c r="F481" t="s">
        <v>8924</v>
      </c>
      <c r="G481" t="s">
        <v>10970</v>
      </c>
      <c r="H481" t="s">
        <v>10970</v>
      </c>
      <c r="I481">
        <v>413</v>
      </c>
      <c r="J481">
        <v>1466</v>
      </c>
      <c r="K481">
        <v>270</v>
      </c>
      <c r="L481">
        <v>2</v>
      </c>
      <c r="M481" t="b">
        <v>0</v>
      </c>
      <c r="N481" t="s">
        <v>13781</v>
      </c>
      <c r="Q481">
        <v>1</v>
      </c>
      <c r="R481">
        <v>1</v>
      </c>
      <c r="S481" t="s">
        <v>15254</v>
      </c>
      <c r="T481" t="s">
        <v>15333</v>
      </c>
      <c r="U481" t="s">
        <v>15379</v>
      </c>
      <c r="V481" t="s">
        <v>15604</v>
      </c>
      <c r="W481" t="s">
        <v>16062</v>
      </c>
      <c r="Z481" s="4" t="str">
        <f t="shared" si="101"/>
        <v>Google Sebastian Randerath</v>
      </c>
      <c r="AB481" s="4" t="str">
        <f t="shared" si="102"/>
        <v>Twitter SRanderath</v>
      </c>
    </row>
    <row r="482" spans="1:28" x14ac:dyDescent="0.25">
      <c r="A482" s="1">
        <v>480</v>
      </c>
      <c r="B482" t="s">
        <v>502</v>
      </c>
      <c r="C482" t="s">
        <v>2620</v>
      </c>
      <c r="D482" t="s">
        <v>4716</v>
      </c>
      <c r="E482" t="s">
        <v>6804</v>
      </c>
      <c r="F482" t="s">
        <v>8925</v>
      </c>
      <c r="G482" t="s">
        <v>10971</v>
      </c>
      <c r="H482" t="s">
        <v>10971</v>
      </c>
      <c r="I482">
        <v>1210</v>
      </c>
      <c r="J482">
        <v>2450</v>
      </c>
      <c r="K482">
        <v>629</v>
      </c>
      <c r="L482">
        <v>9</v>
      </c>
      <c r="M482" t="b">
        <v>0</v>
      </c>
      <c r="N482" t="s">
        <v>13782</v>
      </c>
      <c r="Q482">
        <v>2</v>
      </c>
      <c r="R482">
        <v>1</v>
      </c>
      <c r="S482" t="s">
        <v>15215</v>
      </c>
      <c r="T482" t="s">
        <v>15215</v>
      </c>
      <c r="U482" t="s">
        <v>15379</v>
      </c>
      <c r="W482" t="s">
        <v>16062</v>
      </c>
      <c r="Y482" t="s">
        <v>16387</v>
      </c>
    </row>
    <row r="483" spans="1:28" x14ac:dyDescent="0.25">
      <c r="A483" s="1">
        <v>481</v>
      </c>
      <c r="B483" t="s">
        <v>503</v>
      </c>
      <c r="C483" t="s">
        <v>2621</v>
      </c>
      <c r="D483" t="s">
        <v>4717</v>
      </c>
      <c r="E483" t="s">
        <v>6805</v>
      </c>
      <c r="F483" t="s">
        <v>8926</v>
      </c>
      <c r="G483" t="s">
        <v>10972</v>
      </c>
      <c r="H483" t="s">
        <v>10972</v>
      </c>
      <c r="I483">
        <v>1939</v>
      </c>
      <c r="J483">
        <v>1058</v>
      </c>
      <c r="K483">
        <v>2307</v>
      </c>
      <c r="L483">
        <v>10</v>
      </c>
      <c r="M483" t="b">
        <v>0</v>
      </c>
      <c r="N483" t="s">
        <v>13783</v>
      </c>
      <c r="P483" t="s">
        <v>14830</v>
      </c>
      <c r="Q483">
        <v>7</v>
      </c>
      <c r="R483">
        <v>3</v>
      </c>
      <c r="S483" t="s">
        <v>15259</v>
      </c>
      <c r="T483" t="s">
        <v>15352</v>
      </c>
      <c r="U483" t="s">
        <v>15391</v>
      </c>
      <c r="V483" t="s">
        <v>15259</v>
      </c>
      <c r="W483" t="s">
        <v>16058</v>
      </c>
      <c r="Z483" s="4" t="str">
        <f t="shared" ref="Z483:Z484" si="103">HYPERLINK("https://google.com/search?q=" &amp; C483,"Google "&amp; C483)</f>
        <v>Google Philipp Golka</v>
      </c>
      <c r="AB483" s="4" t="str">
        <f t="shared" ref="AB483:AB484" si="104">HYPERLINK("https://twitter.com/" &amp; D483,"Twitter "&amp; D483)</f>
        <v>Twitter PGolka</v>
      </c>
    </row>
    <row r="484" spans="1:28" x14ac:dyDescent="0.25">
      <c r="A484" s="1">
        <v>482</v>
      </c>
      <c r="B484" t="s">
        <v>504</v>
      </c>
      <c r="C484" t="s">
        <v>2622</v>
      </c>
      <c r="D484" t="s">
        <v>4718</v>
      </c>
      <c r="E484" t="s">
        <v>6806</v>
      </c>
      <c r="F484" t="s">
        <v>8927</v>
      </c>
      <c r="G484" t="s">
        <v>10973</v>
      </c>
      <c r="H484" t="s">
        <v>10973</v>
      </c>
      <c r="I484">
        <v>389</v>
      </c>
      <c r="J484">
        <v>620</v>
      </c>
      <c r="K484">
        <v>3185</v>
      </c>
      <c r="L484">
        <v>1</v>
      </c>
      <c r="M484" t="b">
        <v>0</v>
      </c>
      <c r="Q484">
        <v>1</v>
      </c>
      <c r="R484">
        <v>0</v>
      </c>
      <c r="S484" t="s">
        <v>15199</v>
      </c>
      <c r="T484" t="s">
        <v>15199</v>
      </c>
      <c r="U484" t="s">
        <v>15199</v>
      </c>
      <c r="W484" t="s">
        <v>15199</v>
      </c>
      <c r="Z484" s="4" t="str">
        <f t="shared" si="103"/>
        <v>Google Senja</v>
      </c>
      <c r="AB484" s="4" t="str">
        <f t="shared" si="104"/>
        <v>Twitter Senja_i_hagen</v>
      </c>
    </row>
    <row r="485" spans="1:28" x14ac:dyDescent="0.25">
      <c r="A485" s="1">
        <v>483</v>
      </c>
      <c r="B485" t="s">
        <v>505</v>
      </c>
      <c r="C485" t="s">
        <v>2623</v>
      </c>
      <c r="D485" t="s">
        <v>4719</v>
      </c>
      <c r="E485" t="s">
        <v>6807</v>
      </c>
      <c r="F485" t="s">
        <v>8928</v>
      </c>
      <c r="G485" t="s">
        <v>10974</v>
      </c>
      <c r="H485" t="s">
        <v>12753</v>
      </c>
      <c r="I485">
        <v>594</v>
      </c>
      <c r="J485">
        <v>527</v>
      </c>
      <c r="K485">
        <v>1003</v>
      </c>
      <c r="L485">
        <v>5</v>
      </c>
      <c r="M485" t="b">
        <v>0</v>
      </c>
      <c r="Q485">
        <v>1</v>
      </c>
      <c r="R485">
        <v>1</v>
      </c>
      <c r="S485" t="s">
        <v>15207</v>
      </c>
      <c r="T485" t="s">
        <v>15335</v>
      </c>
      <c r="U485" t="s">
        <v>15379</v>
      </c>
      <c r="V485" t="s">
        <v>15207</v>
      </c>
      <c r="W485" t="s">
        <v>16062</v>
      </c>
      <c r="Y485" t="s">
        <v>16388</v>
      </c>
    </row>
    <row r="486" spans="1:28" x14ac:dyDescent="0.25">
      <c r="A486" s="1">
        <v>484</v>
      </c>
      <c r="B486" t="s">
        <v>506</v>
      </c>
      <c r="C486" t="s">
        <v>2624</v>
      </c>
      <c r="D486" t="s">
        <v>4720</v>
      </c>
      <c r="E486" t="s">
        <v>6808</v>
      </c>
      <c r="F486" t="s">
        <v>8929</v>
      </c>
      <c r="G486" t="s">
        <v>10975</v>
      </c>
      <c r="H486" t="s">
        <v>12754</v>
      </c>
      <c r="I486">
        <v>88</v>
      </c>
      <c r="J486">
        <v>277</v>
      </c>
      <c r="K486">
        <v>55</v>
      </c>
      <c r="L486">
        <v>2</v>
      </c>
      <c r="M486" t="b">
        <v>0</v>
      </c>
      <c r="Q486">
        <v>2</v>
      </c>
      <c r="R486">
        <v>1</v>
      </c>
      <c r="S486" t="s">
        <v>15199</v>
      </c>
      <c r="T486" t="s">
        <v>15199</v>
      </c>
      <c r="U486" t="s">
        <v>15199</v>
      </c>
      <c r="W486" t="s">
        <v>16058</v>
      </c>
      <c r="Y486" t="s">
        <v>16249</v>
      </c>
    </row>
    <row r="487" spans="1:28" x14ac:dyDescent="0.25">
      <c r="A487" s="1">
        <v>485</v>
      </c>
      <c r="B487" t="s">
        <v>507</v>
      </c>
      <c r="C487" t="s">
        <v>2625</v>
      </c>
      <c r="D487" t="s">
        <v>4721</v>
      </c>
      <c r="E487" t="s">
        <v>6809</v>
      </c>
      <c r="F487" t="s">
        <v>8930</v>
      </c>
      <c r="G487" t="s">
        <v>10976</v>
      </c>
      <c r="H487" t="s">
        <v>10976</v>
      </c>
      <c r="I487">
        <v>896</v>
      </c>
      <c r="J487">
        <v>1775</v>
      </c>
      <c r="K487">
        <v>10041</v>
      </c>
      <c r="L487">
        <v>36</v>
      </c>
      <c r="M487" t="b">
        <v>0</v>
      </c>
      <c r="N487" t="s">
        <v>13784</v>
      </c>
      <c r="Q487">
        <v>1</v>
      </c>
      <c r="R487">
        <v>30</v>
      </c>
      <c r="S487" t="s">
        <v>15244</v>
      </c>
      <c r="T487" t="s">
        <v>15333</v>
      </c>
      <c r="U487" t="s">
        <v>15379</v>
      </c>
      <c r="V487" t="s">
        <v>15244</v>
      </c>
      <c r="W487" t="s">
        <v>16062</v>
      </c>
      <c r="Y487" t="s">
        <v>16250</v>
      </c>
    </row>
    <row r="488" spans="1:28" x14ac:dyDescent="0.25">
      <c r="A488" s="1">
        <v>486</v>
      </c>
      <c r="B488" t="s">
        <v>508</v>
      </c>
      <c r="C488" t="s">
        <v>2626</v>
      </c>
      <c r="D488" t="s">
        <v>4722</v>
      </c>
      <c r="E488" t="s">
        <v>6810</v>
      </c>
      <c r="F488" t="s">
        <v>8931</v>
      </c>
      <c r="G488" t="s">
        <v>10977</v>
      </c>
      <c r="H488" t="s">
        <v>12755</v>
      </c>
      <c r="I488">
        <v>4120</v>
      </c>
      <c r="J488">
        <v>3799</v>
      </c>
      <c r="K488">
        <v>38799</v>
      </c>
      <c r="L488">
        <v>32</v>
      </c>
      <c r="M488" t="b">
        <v>0</v>
      </c>
      <c r="N488" t="s">
        <v>13785</v>
      </c>
      <c r="Q488">
        <v>6</v>
      </c>
      <c r="R488">
        <v>19</v>
      </c>
      <c r="S488" t="s">
        <v>15217</v>
      </c>
      <c r="T488" t="s">
        <v>15340</v>
      </c>
      <c r="U488" t="s">
        <v>15379</v>
      </c>
      <c r="V488" t="s">
        <v>15217</v>
      </c>
      <c r="W488" t="s">
        <v>16060</v>
      </c>
      <c r="X488" t="s">
        <v>16236</v>
      </c>
      <c r="Z488" s="4" t="str">
        <f t="shared" ref="Z488:Z489" si="105">HYPERLINK("https://google.com/search?q=" &amp; C488,"Google "&amp; C488)</f>
        <v>Google Gunnar Hamann</v>
      </c>
      <c r="AB488" s="4" t="str">
        <f t="shared" ref="AB488:AB489" si="106">HYPERLINK("https://twitter.com/" &amp; D488,"Twitter "&amp; D488)</f>
        <v>Twitter Ostprog</v>
      </c>
    </row>
    <row r="489" spans="1:28" x14ac:dyDescent="0.25">
      <c r="A489" s="1">
        <v>487</v>
      </c>
      <c r="B489" t="s">
        <v>509</v>
      </c>
      <c r="C489" t="s">
        <v>2627</v>
      </c>
      <c r="D489" t="s">
        <v>4723</v>
      </c>
      <c r="E489" t="s">
        <v>6811</v>
      </c>
      <c r="F489" t="s">
        <v>8932</v>
      </c>
      <c r="G489" t="s">
        <v>10978</v>
      </c>
      <c r="H489" t="s">
        <v>12756</v>
      </c>
      <c r="I489">
        <v>1489</v>
      </c>
      <c r="J489">
        <v>151</v>
      </c>
      <c r="K489">
        <v>520</v>
      </c>
      <c r="L489">
        <v>8</v>
      </c>
      <c r="M489" t="b">
        <v>0</v>
      </c>
      <c r="N489" t="s">
        <v>13786</v>
      </c>
      <c r="P489" t="s">
        <v>14831</v>
      </c>
      <c r="Q489">
        <v>40</v>
      </c>
      <c r="R489">
        <v>135</v>
      </c>
      <c r="S489" t="s">
        <v>15199</v>
      </c>
      <c r="T489" t="s">
        <v>15199</v>
      </c>
      <c r="U489" t="s">
        <v>15199</v>
      </c>
      <c r="W489" t="s">
        <v>16058</v>
      </c>
      <c r="Z489" s="4" t="str">
        <f t="shared" si="105"/>
        <v>Google RespectScience</v>
      </c>
      <c r="AB489" s="4" t="str">
        <f t="shared" si="106"/>
        <v>Twitter RespectSciTeam</v>
      </c>
    </row>
    <row r="490" spans="1:28" x14ac:dyDescent="0.25">
      <c r="A490" s="1">
        <v>488</v>
      </c>
      <c r="B490" t="s">
        <v>510</v>
      </c>
      <c r="C490" t="s">
        <v>2628</v>
      </c>
      <c r="D490" t="s">
        <v>4724</v>
      </c>
      <c r="E490" t="s">
        <v>6812</v>
      </c>
      <c r="F490" t="s">
        <v>8933</v>
      </c>
      <c r="G490" t="s">
        <v>10979</v>
      </c>
      <c r="H490" t="s">
        <v>12757</v>
      </c>
      <c r="I490">
        <v>3871</v>
      </c>
      <c r="J490">
        <v>2550</v>
      </c>
      <c r="K490">
        <v>42802</v>
      </c>
      <c r="L490">
        <v>37</v>
      </c>
      <c r="M490" t="b">
        <v>0</v>
      </c>
      <c r="N490" t="s">
        <v>13787</v>
      </c>
      <c r="Q490">
        <v>2</v>
      </c>
      <c r="R490">
        <v>201</v>
      </c>
      <c r="S490" t="s">
        <v>15237</v>
      </c>
      <c r="T490" t="s">
        <v>15347</v>
      </c>
      <c r="U490" t="s">
        <v>15379</v>
      </c>
      <c r="V490" t="s">
        <v>15503</v>
      </c>
      <c r="W490" t="s">
        <v>16060</v>
      </c>
      <c r="X490" t="s">
        <v>16063</v>
      </c>
      <c r="Y490" t="s">
        <v>16251</v>
      </c>
    </row>
    <row r="491" spans="1:28" x14ac:dyDescent="0.25">
      <c r="A491" s="1">
        <v>489</v>
      </c>
      <c r="B491" t="s">
        <v>511</v>
      </c>
      <c r="C491" t="s">
        <v>2629</v>
      </c>
      <c r="D491" t="s">
        <v>4725</v>
      </c>
      <c r="E491" t="s">
        <v>6813</v>
      </c>
      <c r="F491" t="s">
        <v>8934</v>
      </c>
      <c r="G491" t="s">
        <v>10980</v>
      </c>
      <c r="H491" t="s">
        <v>10980</v>
      </c>
      <c r="I491">
        <v>50</v>
      </c>
      <c r="J491">
        <v>575</v>
      </c>
      <c r="K491">
        <v>2420</v>
      </c>
      <c r="L491">
        <v>0</v>
      </c>
      <c r="M491" t="b">
        <v>0</v>
      </c>
      <c r="Q491">
        <v>3</v>
      </c>
      <c r="R491">
        <v>244</v>
      </c>
      <c r="S491" t="s">
        <v>15199</v>
      </c>
      <c r="T491" t="s">
        <v>15199</v>
      </c>
      <c r="U491" t="s">
        <v>15199</v>
      </c>
      <c r="W491" t="s">
        <v>16058</v>
      </c>
      <c r="Z491" s="4" t="str">
        <f>HYPERLINK("https://google.com/search?q=" &amp; C491,"Google "&amp; C491)</f>
        <v>Google JuliaCH</v>
      </c>
      <c r="AB491" s="4" t="str">
        <f>HYPERLINK("https://twitter.com/" &amp; D491,"Twitter "&amp; D491)</f>
        <v>Twitter julia89CH</v>
      </c>
    </row>
    <row r="492" spans="1:28" x14ac:dyDescent="0.25">
      <c r="A492" s="1">
        <v>490</v>
      </c>
      <c r="B492" t="s">
        <v>512</v>
      </c>
      <c r="C492" t="s">
        <v>2630</v>
      </c>
      <c r="D492" t="s">
        <v>4726</v>
      </c>
      <c r="E492" t="s">
        <v>6814</v>
      </c>
      <c r="F492" t="s">
        <v>8935</v>
      </c>
      <c r="G492" t="s">
        <v>10981</v>
      </c>
      <c r="H492" t="s">
        <v>10981</v>
      </c>
      <c r="I492">
        <v>693</v>
      </c>
      <c r="J492">
        <v>806</v>
      </c>
      <c r="K492">
        <v>1244</v>
      </c>
      <c r="L492">
        <v>7</v>
      </c>
      <c r="M492" t="b">
        <v>0</v>
      </c>
      <c r="N492" t="s">
        <v>13788</v>
      </c>
      <c r="Q492">
        <v>27</v>
      </c>
      <c r="R492">
        <v>31</v>
      </c>
      <c r="S492" t="s">
        <v>15205</v>
      </c>
      <c r="T492" t="s">
        <v>15334</v>
      </c>
      <c r="U492" t="s">
        <v>15379</v>
      </c>
      <c r="V492" t="s">
        <v>15605</v>
      </c>
      <c r="W492" t="s">
        <v>16058</v>
      </c>
      <c r="Y492" t="s">
        <v>16252</v>
      </c>
    </row>
    <row r="493" spans="1:28" x14ac:dyDescent="0.25">
      <c r="A493" s="1">
        <v>491</v>
      </c>
      <c r="B493" t="s">
        <v>513</v>
      </c>
      <c r="C493" t="s">
        <v>2631</v>
      </c>
      <c r="D493" t="s">
        <v>4727</v>
      </c>
      <c r="E493" t="s">
        <v>6815</v>
      </c>
      <c r="F493" t="s">
        <v>8936</v>
      </c>
      <c r="G493" t="s">
        <v>10982</v>
      </c>
      <c r="H493" t="s">
        <v>10982</v>
      </c>
      <c r="I493">
        <v>793</v>
      </c>
      <c r="J493">
        <v>765</v>
      </c>
      <c r="K493">
        <v>16283</v>
      </c>
      <c r="L493">
        <v>19</v>
      </c>
      <c r="M493" t="b">
        <v>0</v>
      </c>
      <c r="N493" t="s">
        <v>13789</v>
      </c>
      <c r="P493" t="s">
        <v>14832</v>
      </c>
      <c r="Q493">
        <v>54</v>
      </c>
      <c r="R493">
        <v>3</v>
      </c>
      <c r="S493" t="s">
        <v>15204</v>
      </c>
      <c r="T493" t="s">
        <v>15199</v>
      </c>
      <c r="U493" t="s">
        <v>15379</v>
      </c>
      <c r="V493" t="s">
        <v>15447</v>
      </c>
      <c r="W493" t="s">
        <v>16057</v>
      </c>
      <c r="Y493" t="s">
        <v>16253</v>
      </c>
    </row>
    <row r="494" spans="1:28" x14ac:dyDescent="0.25">
      <c r="A494" s="1">
        <v>492</v>
      </c>
      <c r="B494" t="s">
        <v>514</v>
      </c>
      <c r="C494" t="s">
        <v>2632</v>
      </c>
      <c r="D494" t="s">
        <v>4728</v>
      </c>
      <c r="E494" t="s">
        <v>6816</v>
      </c>
      <c r="F494" t="s">
        <v>8937</v>
      </c>
      <c r="G494" t="s">
        <v>10983</v>
      </c>
      <c r="H494" t="s">
        <v>10983</v>
      </c>
      <c r="I494">
        <v>435</v>
      </c>
      <c r="J494">
        <v>1022</v>
      </c>
      <c r="K494">
        <v>461</v>
      </c>
      <c r="L494">
        <v>5</v>
      </c>
      <c r="M494" t="b">
        <v>0</v>
      </c>
      <c r="N494" t="s">
        <v>13790</v>
      </c>
      <c r="P494" t="s">
        <v>14833</v>
      </c>
      <c r="Q494">
        <v>3</v>
      </c>
      <c r="R494">
        <v>11</v>
      </c>
      <c r="S494" t="s">
        <v>15203</v>
      </c>
      <c r="T494" t="s">
        <v>15333</v>
      </c>
      <c r="U494" t="s">
        <v>15379</v>
      </c>
      <c r="V494" t="s">
        <v>15606</v>
      </c>
      <c r="W494" t="s">
        <v>16058</v>
      </c>
      <c r="Z494" s="4" t="str">
        <f>HYPERLINK("https://google.com/search?q=" &amp; C494,"Google "&amp; C494)</f>
        <v>Google Phillip H. Roth</v>
      </c>
      <c r="AB494" s="4" t="str">
        <f>HYPERLINK("https://twitter.com/" &amp; D494,"Twitter "&amp; D494)</f>
        <v>Twitter PhillRoth</v>
      </c>
    </row>
    <row r="495" spans="1:28" x14ac:dyDescent="0.25">
      <c r="A495" s="1">
        <v>493</v>
      </c>
      <c r="B495" t="s">
        <v>515</v>
      </c>
      <c r="C495" t="s">
        <v>2633</v>
      </c>
      <c r="D495" t="s">
        <v>4729</v>
      </c>
      <c r="E495" t="s">
        <v>6817</v>
      </c>
      <c r="F495" t="s">
        <v>8938</v>
      </c>
      <c r="G495" t="s">
        <v>10984</v>
      </c>
      <c r="H495" t="s">
        <v>12758</v>
      </c>
      <c r="I495">
        <v>1338</v>
      </c>
      <c r="J495">
        <v>670</v>
      </c>
      <c r="K495">
        <v>17088</v>
      </c>
      <c r="L495">
        <v>12</v>
      </c>
      <c r="M495" t="b">
        <v>0</v>
      </c>
      <c r="Q495">
        <v>3</v>
      </c>
      <c r="R495">
        <v>54</v>
      </c>
      <c r="S495" t="s">
        <v>15199</v>
      </c>
      <c r="T495" t="s">
        <v>15199</v>
      </c>
      <c r="U495" t="s">
        <v>15199</v>
      </c>
      <c r="V495" t="s">
        <v>15607</v>
      </c>
      <c r="W495" t="s">
        <v>16058</v>
      </c>
      <c r="X495" t="s">
        <v>16061</v>
      </c>
      <c r="Y495" t="s">
        <v>16254</v>
      </c>
    </row>
    <row r="496" spans="1:28" x14ac:dyDescent="0.25">
      <c r="A496" s="1">
        <v>494</v>
      </c>
      <c r="B496" t="s">
        <v>516</v>
      </c>
      <c r="C496" t="s">
        <v>2634</v>
      </c>
      <c r="D496" t="s">
        <v>4730</v>
      </c>
      <c r="E496" t="s">
        <v>6818</v>
      </c>
      <c r="F496" t="s">
        <v>8939</v>
      </c>
      <c r="G496" t="s">
        <v>10985</v>
      </c>
      <c r="H496" t="s">
        <v>12759</v>
      </c>
      <c r="I496">
        <v>1235</v>
      </c>
      <c r="J496">
        <v>1094</v>
      </c>
      <c r="K496">
        <v>3082</v>
      </c>
      <c r="L496">
        <v>1</v>
      </c>
      <c r="M496" t="b">
        <v>0</v>
      </c>
      <c r="Q496">
        <v>3</v>
      </c>
      <c r="R496">
        <v>5</v>
      </c>
      <c r="S496" t="s">
        <v>15199</v>
      </c>
      <c r="T496" t="s">
        <v>15199</v>
      </c>
      <c r="U496" t="s">
        <v>15199</v>
      </c>
      <c r="V496" t="s">
        <v>15608</v>
      </c>
      <c r="W496" t="s">
        <v>16062</v>
      </c>
      <c r="Z496" s="4" t="str">
        <f t="shared" ref="Z496:Z500" si="107">HYPERLINK("https://google.com/search?q=" &amp; C496,"Google "&amp; C496)</f>
        <v>Google Anna Spener</v>
      </c>
      <c r="AB496" s="4" t="str">
        <f t="shared" ref="AB496:AB500" si="108">HYPERLINK("https://twitter.com/" &amp; D496,"Twitter "&amp; D496)</f>
        <v>Twitter AnnaSpener</v>
      </c>
    </row>
    <row r="497" spans="1:28" x14ac:dyDescent="0.25">
      <c r="A497" s="1">
        <v>495</v>
      </c>
      <c r="B497" t="s">
        <v>517</v>
      </c>
      <c r="C497" t="s">
        <v>2635</v>
      </c>
      <c r="D497" t="s">
        <v>4731</v>
      </c>
      <c r="E497" t="s">
        <v>6819</v>
      </c>
      <c r="F497" t="s">
        <v>8940</v>
      </c>
      <c r="G497" t="s">
        <v>10986</v>
      </c>
      <c r="H497" t="s">
        <v>10986</v>
      </c>
      <c r="I497">
        <v>184</v>
      </c>
      <c r="J497">
        <v>342</v>
      </c>
      <c r="K497">
        <v>602</v>
      </c>
      <c r="L497">
        <v>1</v>
      </c>
      <c r="M497" t="b">
        <v>0</v>
      </c>
      <c r="Q497">
        <v>8</v>
      </c>
      <c r="R497">
        <v>42</v>
      </c>
      <c r="S497" t="s">
        <v>15199</v>
      </c>
      <c r="T497" t="s">
        <v>15199</v>
      </c>
      <c r="U497" t="s">
        <v>15199</v>
      </c>
      <c r="W497" t="s">
        <v>16062</v>
      </c>
      <c r="Z497" s="4" t="str">
        <f t="shared" si="107"/>
        <v>Google Hannah Schoch</v>
      </c>
      <c r="AB497" s="4" t="str">
        <f t="shared" si="108"/>
        <v>Twitter hannah_schoch_</v>
      </c>
    </row>
    <row r="498" spans="1:28" x14ac:dyDescent="0.25">
      <c r="A498" s="1">
        <v>496</v>
      </c>
      <c r="B498" t="s">
        <v>518</v>
      </c>
      <c r="C498" t="s">
        <v>2636</v>
      </c>
      <c r="D498" t="s">
        <v>4732</v>
      </c>
      <c r="E498" t="s">
        <v>6820</v>
      </c>
      <c r="F498" t="s">
        <v>8941</v>
      </c>
      <c r="G498" t="s">
        <v>10987</v>
      </c>
      <c r="H498" t="s">
        <v>12760</v>
      </c>
      <c r="I498">
        <v>705</v>
      </c>
      <c r="J498">
        <v>990</v>
      </c>
      <c r="K498">
        <v>5613</v>
      </c>
      <c r="L498">
        <v>6</v>
      </c>
      <c r="M498" t="b">
        <v>0</v>
      </c>
      <c r="N498" t="s">
        <v>13791</v>
      </c>
      <c r="Q498">
        <v>7</v>
      </c>
      <c r="R498">
        <v>69</v>
      </c>
      <c r="S498" t="s">
        <v>15212</v>
      </c>
      <c r="T498" t="s">
        <v>15337</v>
      </c>
      <c r="U498" t="s">
        <v>15379</v>
      </c>
      <c r="V498" t="s">
        <v>15609</v>
      </c>
      <c r="W498" t="s">
        <v>16062</v>
      </c>
      <c r="Z498" s="4" t="str">
        <f t="shared" si="107"/>
        <v>Google Angela (angelag_94@norden.social)</v>
      </c>
      <c r="AB498" s="4" t="str">
        <f t="shared" si="108"/>
        <v>Twitter angelag_94</v>
      </c>
    </row>
    <row r="499" spans="1:28" x14ac:dyDescent="0.25">
      <c r="A499" s="1">
        <v>497</v>
      </c>
      <c r="B499" t="s">
        <v>519</v>
      </c>
      <c r="C499" t="s">
        <v>2637</v>
      </c>
      <c r="D499" t="s">
        <v>4733</v>
      </c>
      <c r="E499" t="s">
        <v>6821</v>
      </c>
      <c r="F499" t="s">
        <v>8942</v>
      </c>
      <c r="G499" t="s">
        <v>10988</v>
      </c>
      <c r="H499" t="s">
        <v>10988</v>
      </c>
      <c r="I499">
        <v>575</v>
      </c>
      <c r="J499">
        <v>1498</v>
      </c>
      <c r="K499">
        <v>661</v>
      </c>
      <c r="L499">
        <v>0</v>
      </c>
      <c r="M499" t="b">
        <v>0</v>
      </c>
      <c r="P499" t="s">
        <v>14834</v>
      </c>
      <c r="Q499">
        <v>1</v>
      </c>
      <c r="R499">
        <v>8</v>
      </c>
      <c r="S499" t="s">
        <v>15254</v>
      </c>
      <c r="T499" t="s">
        <v>15333</v>
      </c>
      <c r="U499" t="s">
        <v>15379</v>
      </c>
      <c r="V499" t="s">
        <v>15610</v>
      </c>
      <c r="W499" t="s">
        <v>16058</v>
      </c>
      <c r="Z499" s="4" t="str">
        <f t="shared" si="107"/>
        <v>Google neuro_pascal</v>
      </c>
      <c r="AB499" s="4" t="str">
        <f t="shared" si="108"/>
        <v>Twitter NeuroPascal</v>
      </c>
    </row>
    <row r="500" spans="1:28" x14ac:dyDescent="0.25">
      <c r="A500" s="1">
        <v>498</v>
      </c>
      <c r="B500" t="s">
        <v>520</v>
      </c>
      <c r="C500" t="s">
        <v>2638</v>
      </c>
      <c r="D500" t="s">
        <v>4734</v>
      </c>
      <c r="E500" t="s">
        <v>6822</v>
      </c>
      <c r="F500" t="s">
        <v>8943</v>
      </c>
      <c r="G500" t="s">
        <v>10989</v>
      </c>
      <c r="H500" t="s">
        <v>10989</v>
      </c>
      <c r="I500">
        <v>121</v>
      </c>
      <c r="J500">
        <v>504</v>
      </c>
      <c r="K500">
        <v>314</v>
      </c>
      <c r="L500">
        <v>0</v>
      </c>
      <c r="M500" t="b">
        <v>0</v>
      </c>
      <c r="N500" t="s">
        <v>13792</v>
      </c>
      <c r="P500" t="s">
        <v>14835</v>
      </c>
      <c r="Q500">
        <v>6</v>
      </c>
      <c r="R500">
        <v>6</v>
      </c>
      <c r="S500" t="s">
        <v>15204</v>
      </c>
      <c r="T500" t="s">
        <v>15199</v>
      </c>
      <c r="U500" t="s">
        <v>15379</v>
      </c>
      <c r="V500" t="s">
        <v>15204</v>
      </c>
      <c r="W500" t="s">
        <v>16062</v>
      </c>
      <c r="Z500" s="4" t="str">
        <f t="shared" si="107"/>
        <v>Google Anna Görg</v>
      </c>
      <c r="AB500" s="4" t="str">
        <f t="shared" si="108"/>
        <v>Twitter angoerg</v>
      </c>
    </row>
    <row r="501" spans="1:28" x14ac:dyDescent="0.25">
      <c r="A501" s="1">
        <v>499</v>
      </c>
      <c r="B501" t="s">
        <v>521</v>
      </c>
      <c r="C501" t="s">
        <v>2639</v>
      </c>
      <c r="D501" t="s">
        <v>4735</v>
      </c>
      <c r="E501" t="s">
        <v>6823</v>
      </c>
      <c r="F501" t="s">
        <v>8944</v>
      </c>
      <c r="G501" t="s">
        <v>10990</v>
      </c>
      <c r="H501" t="s">
        <v>10990</v>
      </c>
      <c r="I501">
        <v>826</v>
      </c>
      <c r="J501">
        <v>359</v>
      </c>
      <c r="K501">
        <v>8332</v>
      </c>
      <c r="L501">
        <v>34</v>
      </c>
      <c r="M501" t="b">
        <v>0</v>
      </c>
      <c r="N501" t="s">
        <v>13793</v>
      </c>
      <c r="P501" t="s">
        <v>14836</v>
      </c>
      <c r="Q501">
        <v>1</v>
      </c>
      <c r="R501">
        <v>14</v>
      </c>
      <c r="S501" t="s">
        <v>15204</v>
      </c>
      <c r="T501" t="s">
        <v>15199</v>
      </c>
      <c r="U501" t="s">
        <v>15379</v>
      </c>
      <c r="V501" t="s">
        <v>15411</v>
      </c>
      <c r="W501" t="s">
        <v>16058</v>
      </c>
      <c r="X501" t="s">
        <v>16061</v>
      </c>
      <c r="Y501" t="s">
        <v>16255</v>
      </c>
    </row>
    <row r="502" spans="1:28" x14ac:dyDescent="0.25">
      <c r="A502" s="1">
        <v>500</v>
      </c>
      <c r="B502" t="s">
        <v>522</v>
      </c>
      <c r="C502" t="s">
        <v>2640</v>
      </c>
      <c r="D502" t="s">
        <v>4736</v>
      </c>
      <c r="E502" t="s">
        <v>6824</v>
      </c>
      <c r="F502" t="s">
        <v>8945</v>
      </c>
      <c r="G502" t="s">
        <v>10991</v>
      </c>
      <c r="H502" t="s">
        <v>12761</v>
      </c>
      <c r="I502">
        <v>5230</v>
      </c>
      <c r="J502">
        <v>5160</v>
      </c>
      <c r="K502">
        <v>36962</v>
      </c>
      <c r="L502">
        <v>59</v>
      </c>
      <c r="M502" t="b">
        <v>0</v>
      </c>
      <c r="N502" t="s">
        <v>13794</v>
      </c>
      <c r="P502" t="s">
        <v>14837</v>
      </c>
      <c r="Q502">
        <v>1</v>
      </c>
      <c r="R502">
        <v>3</v>
      </c>
      <c r="S502" t="s">
        <v>15199</v>
      </c>
      <c r="T502" t="s">
        <v>15334</v>
      </c>
      <c r="U502" t="s">
        <v>15379</v>
      </c>
      <c r="V502" t="s">
        <v>15611</v>
      </c>
      <c r="W502" t="s">
        <v>16058</v>
      </c>
      <c r="Z502" s="4" t="str">
        <f>HYPERLINK("https://google.com/search?q=" &amp; C502,"Google "&amp; C502)</f>
        <v>Google Alex Hildebrandt</v>
      </c>
      <c r="AB502" s="4" t="str">
        <f>HYPERLINK("https://twitter.com/" &amp; D502,"Twitter "&amp; D502)</f>
        <v>Twitter AHildebrandt70</v>
      </c>
    </row>
    <row r="503" spans="1:28" x14ac:dyDescent="0.25">
      <c r="A503" s="1">
        <v>501</v>
      </c>
      <c r="B503" t="s">
        <v>523</v>
      </c>
      <c r="C503" t="s">
        <v>2641</v>
      </c>
      <c r="D503" t="s">
        <v>4737</v>
      </c>
      <c r="E503" t="s">
        <v>6825</v>
      </c>
      <c r="F503" t="s">
        <v>8946</v>
      </c>
      <c r="G503" t="s">
        <v>10992</v>
      </c>
      <c r="H503" t="s">
        <v>10992</v>
      </c>
      <c r="I503">
        <v>2080</v>
      </c>
      <c r="J503">
        <v>767</v>
      </c>
      <c r="K503">
        <v>18160</v>
      </c>
      <c r="L503">
        <v>199</v>
      </c>
      <c r="M503" t="b">
        <v>0</v>
      </c>
      <c r="N503" t="s">
        <v>13795</v>
      </c>
      <c r="Q503">
        <v>1</v>
      </c>
      <c r="R503">
        <v>1</v>
      </c>
      <c r="S503" t="s">
        <v>15199</v>
      </c>
      <c r="T503" t="s">
        <v>15199</v>
      </c>
      <c r="U503" t="s">
        <v>15199</v>
      </c>
      <c r="W503" t="s">
        <v>16057</v>
      </c>
      <c r="X503" t="s">
        <v>16140</v>
      </c>
      <c r="Y503" t="s">
        <v>16256</v>
      </c>
    </row>
    <row r="504" spans="1:28" x14ac:dyDescent="0.25">
      <c r="A504" s="1">
        <v>502</v>
      </c>
      <c r="B504" t="s">
        <v>524</v>
      </c>
      <c r="C504" t="s">
        <v>2642</v>
      </c>
      <c r="D504" t="s">
        <v>4738</v>
      </c>
      <c r="E504" t="s">
        <v>6826</v>
      </c>
      <c r="F504" t="s">
        <v>8947</v>
      </c>
      <c r="G504" t="s">
        <v>10993</v>
      </c>
      <c r="H504" t="s">
        <v>10993</v>
      </c>
      <c r="I504">
        <v>1429</v>
      </c>
      <c r="J504">
        <v>2333</v>
      </c>
      <c r="K504">
        <v>7431</v>
      </c>
      <c r="L504">
        <v>25</v>
      </c>
      <c r="M504" t="b">
        <v>0</v>
      </c>
      <c r="N504" t="s">
        <v>13796</v>
      </c>
      <c r="P504" t="s">
        <v>14749</v>
      </c>
      <c r="Q504">
        <v>145</v>
      </c>
      <c r="R504">
        <v>112</v>
      </c>
      <c r="S504" t="s">
        <v>15232</v>
      </c>
      <c r="T504" t="s">
        <v>15333</v>
      </c>
      <c r="U504" t="s">
        <v>15379</v>
      </c>
      <c r="V504" t="s">
        <v>15232</v>
      </c>
      <c r="W504" t="s">
        <v>15199</v>
      </c>
      <c r="Z504" s="4" t="str">
        <f t="shared" ref="Z504:Z509" si="109">HYPERLINK("https://google.com/search?q=" &amp; C504,"Google "&amp; C504)</f>
        <v>Google 🐘</v>
      </c>
      <c r="AB504" s="4" t="str">
        <f t="shared" ref="AB504:AB509" si="110">HYPERLINK("https://twitter.com/" &amp; D504,"Twitter "&amp; D504)</f>
        <v>Twitter dawwidd</v>
      </c>
    </row>
    <row r="505" spans="1:28" x14ac:dyDescent="0.25">
      <c r="A505" s="1">
        <v>503</v>
      </c>
      <c r="B505" t="s">
        <v>525</v>
      </c>
      <c r="C505" t="s">
        <v>2643</v>
      </c>
      <c r="D505" t="s">
        <v>4739</v>
      </c>
      <c r="E505" t="s">
        <v>6827</v>
      </c>
      <c r="H505" t="s">
        <v>12571</v>
      </c>
      <c r="I505">
        <v>360</v>
      </c>
      <c r="J505">
        <v>974</v>
      </c>
      <c r="K505">
        <v>39373</v>
      </c>
      <c r="L505">
        <v>19</v>
      </c>
      <c r="M505" t="b">
        <v>0</v>
      </c>
      <c r="Q505">
        <v>1</v>
      </c>
      <c r="R505">
        <v>25</v>
      </c>
      <c r="S505" t="s">
        <v>15199</v>
      </c>
      <c r="T505" t="s">
        <v>15199</v>
      </c>
      <c r="U505" t="s">
        <v>15199</v>
      </c>
      <c r="W505" t="s">
        <v>15199</v>
      </c>
      <c r="Z505" s="4" t="str">
        <f t="shared" si="109"/>
        <v>Google Madly Barmy</v>
      </c>
      <c r="AB505" s="4" t="str">
        <f t="shared" si="110"/>
        <v>Twitter MadlyBarmy</v>
      </c>
    </row>
    <row r="506" spans="1:28" x14ac:dyDescent="0.25">
      <c r="A506" s="1">
        <v>504</v>
      </c>
      <c r="B506" t="s">
        <v>526</v>
      </c>
      <c r="C506" t="s">
        <v>2644</v>
      </c>
      <c r="D506" t="s">
        <v>4740</v>
      </c>
      <c r="E506" t="s">
        <v>6828</v>
      </c>
      <c r="F506" t="s">
        <v>8948</v>
      </c>
      <c r="G506" t="s">
        <v>10994</v>
      </c>
      <c r="H506" t="s">
        <v>12762</v>
      </c>
      <c r="I506">
        <v>109</v>
      </c>
      <c r="J506">
        <v>298</v>
      </c>
      <c r="K506">
        <v>348</v>
      </c>
      <c r="L506">
        <v>1</v>
      </c>
      <c r="M506" t="b">
        <v>0</v>
      </c>
      <c r="P506" t="s">
        <v>14838</v>
      </c>
      <c r="Q506">
        <v>10</v>
      </c>
      <c r="R506">
        <v>6</v>
      </c>
      <c r="S506" t="s">
        <v>15199</v>
      </c>
      <c r="T506" t="s">
        <v>15199</v>
      </c>
      <c r="U506" t="s">
        <v>15199</v>
      </c>
      <c r="W506" t="s">
        <v>16062</v>
      </c>
      <c r="Z506" s="4" t="str">
        <f t="shared" si="109"/>
        <v>Google Swantje Borukhovich-Weis</v>
      </c>
      <c r="AB506" s="4" t="str">
        <f t="shared" si="110"/>
        <v>Twitter Swantje_B_Weis</v>
      </c>
    </row>
    <row r="507" spans="1:28" x14ac:dyDescent="0.25">
      <c r="A507" s="1">
        <v>505</v>
      </c>
      <c r="B507" t="s">
        <v>527</v>
      </c>
      <c r="C507" t="s">
        <v>2645</v>
      </c>
      <c r="D507" t="s">
        <v>4741</v>
      </c>
      <c r="E507" t="s">
        <v>6829</v>
      </c>
      <c r="F507" t="s">
        <v>8949</v>
      </c>
      <c r="G507" t="s">
        <v>10995</v>
      </c>
      <c r="H507" t="s">
        <v>10995</v>
      </c>
      <c r="I507">
        <v>238</v>
      </c>
      <c r="J507">
        <v>384</v>
      </c>
      <c r="K507">
        <v>878</v>
      </c>
      <c r="L507">
        <v>3</v>
      </c>
      <c r="M507" t="b">
        <v>0</v>
      </c>
      <c r="N507" t="s">
        <v>13797</v>
      </c>
      <c r="Q507">
        <v>2</v>
      </c>
      <c r="R507">
        <v>8</v>
      </c>
      <c r="S507" t="s">
        <v>15199</v>
      </c>
      <c r="T507" t="s">
        <v>15199</v>
      </c>
      <c r="U507" t="s">
        <v>15199</v>
      </c>
      <c r="W507" t="s">
        <v>16058</v>
      </c>
      <c r="Y507" t="s">
        <v>16415</v>
      </c>
      <c r="Z507" s="4" t="str">
        <f t="shared" si="109"/>
        <v>Google Mathias Winkler</v>
      </c>
      <c r="AB507" s="4" t="str">
        <f t="shared" si="110"/>
        <v>Twitter the_winkler</v>
      </c>
    </row>
    <row r="508" spans="1:28" x14ac:dyDescent="0.25">
      <c r="A508" s="1">
        <v>506</v>
      </c>
      <c r="B508" t="s">
        <v>528</v>
      </c>
      <c r="C508" t="s">
        <v>2646</v>
      </c>
      <c r="D508" t="s">
        <v>4742</v>
      </c>
      <c r="E508" t="s">
        <v>6830</v>
      </c>
      <c r="F508" t="s">
        <v>8950</v>
      </c>
      <c r="G508" t="s">
        <v>10996</v>
      </c>
      <c r="H508" t="s">
        <v>12763</v>
      </c>
      <c r="I508">
        <v>594</v>
      </c>
      <c r="J508">
        <v>823</v>
      </c>
      <c r="K508">
        <v>2027</v>
      </c>
      <c r="L508">
        <v>2</v>
      </c>
      <c r="M508" t="b">
        <v>0</v>
      </c>
      <c r="Q508">
        <v>6</v>
      </c>
      <c r="R508">
        <v>11</v>
      </c>
      <c r="S508" t="s">
        <v>15199</v>
      </c>
      <c r="T508" t="s">
        <v>15199</v>
      </c>
      <c r="U508" t="s">
        <v>15199</v>
      </c>
      <c r="W508" t="s">
        <v>16058</v>
      </c>
      <c r="Y508" s="4" t="s">
        <v>16416</v>
      </c>
      <c r="Z508" s="4" t="str">
        <f t="shared" si="109"/>
        <v>Google Stephanie Heimgartner</v>
      </c>
      <c r="AB508" s="4" t="str">
        <f t="shared" si="110"/>
        <v>Twitter iVBradamante</v>
      </c>
    </row>
    <row r="509" spans="1:28" x14ac:dyDescent="0.25">
      <c r="A509" s="1">
        <v>507</v>
      </c>
      <c r="B509" t="s">
        <v>529</v>
      </c>
      <c r="C509" t="s">
        <v>2647</v>
      </c>
      <c r="D509" t="s">
        <v>4743</v>
      </c>
      <c r="E509" t="s">
        <v>6831</v>
      </c>
      <c r="F509" t="s">
        <v>8951</v>
      </c>
      <c r="G509" t="s">
        <v>10997</v>
      </c>
      <c r="H509" t="s">
        <v>12764</v>
      </c>
      <c r="I509">
        <v>1394</v>
      </c>
      <c r="J509">
        <v>1047</v>
      </c>
      <c r="K509">
        <v>371</v>
      </c>
      <c r="L509">
        <v>14</v>
      </c>
      <c r="M509" t="b">
        <v>1</v>
      </c>
      <c r="N509" t="s">
        <v>13798</v>
      </c>
      <c r="Q509">
        <v>22</v>
      </c>
      <c r="R509">
        <v>23</v>
      </c>
      <c r="S509" t="s">
        <v>15212</v>
      </c>
      <c r="T509" t="s">
        <v>15337</v>
      </c>
      <c r="U509" t="s">
        <v>15379</v>
      </c>
      <c r="V509" t="s">
        <v>15612</v>
      </c>
      <c r="W509" t="s">
        <v>16064</v>
      </c>
      <c r="Z509" s="4" t="str">
        <f t="shared" si="109"/>
        <v>Google PD Dr. Derya Gür-Şeker 👩🏽‍💻</v>
      </c>
      <c r="AB509" s="4" t="str">
        <f t="shared" si="110"/>
        <v>Twitter deryaguerseker</v>
      </c>
    </row>
    <row r="510" spans="1:28" x14ac:dyDescent="0.25">
      <c r="A510" s="1">
        <v>508</v>
      </c>
      <c r="B510" t="s">
        <v>530</v>
      </c>
      <c r="C510" t="s">
        <v>2648</v>
      </c>
      <c r="D510" t="s">
        <v>4744</v>
      </c>
      <c r="E510" t="s">
        <v>6832</v>
      </c>
      <c r="F510" t="s">
        <v>8952</v>
      </c>
      <c r="G510" t="s">
        <v>10998</v>
      </c>
      <c r="H510" t="s">
        <v>12765</v>
      </c>
      <c r="I510">
        <v>137</v>
      </c>
      <c r="J510">
        <v>248</v>
      </c>
      <c r="K510">
        <v>285</v>
      </c>
      <c r="L510">
        <v>3</v>
      </c>
      <c r="M510" t="b">
        <v>0</v>
      </c>
      <c r="Q510">
        <v>1</v>
      </c>
      <c r="R510">
        <v>8</v>
      </c>
      <c r="S510" t="s">
        <v>15199</v>
      </c>
      <c r="T510" t="s">
        <v>15335</v>
      </c>
      <c r="U510" t="s">
        <v>15379</v>
      </c>
      <c r="V510" t="s">
        <v>15613</v>
      </c>
      <c r="W510" t="s">
        <v>16058</v>
      </c>
      <c r="Y510" t="s">
        <v>16257</v>
      </c>
    </row>
    <row r="511" spans="1:28" x14ac:dyDescent="0.25">
      <c r="A511" s="1">
        <v>509</v>
      </c>
      <c r="B511" t="s">
        <v>531</v>
      </c>
      <c r="C511" t="s">
        <v>2649</v>
      </c>
      <c r="D511" t="s">
        <v>4745</v>
      </c>
      <c r="E511" t="s">
        <v>6833</v>
      </c>
      <c r="F511" t="s">
        <v>8953</v>
      </c>
      <c r="G511" t="s">
        <v>10999</v>
      </c>
      <c r="H511" t="s">
        <v>12766</v>
      </c>
      <c r="I511">
        <v>918</v>
      </c>
      <c r="J511">
        <v>2309</v>
      </c>
      <c r="K511">
        <v>44382</v>
      </c>
      <c r="L511">
        <v>60</v>
      </c>
      <c r="M511" t="b">
        <v>0</v>
      </c>
      <c r="Q511">
        <v>12</v>
      </c>
      <c r="R511">
        <v>83</v>
      </c>
      <c r="S511" t="s">
        <v>15199</v>
      </c>
      <c r="T511" t="s">
        <v>15199</v>
      </c>
      <c r="U511" t="s">
        <v>15199</v>
      </c>
      <c r="V511" t="s">
        <v>15614</v>
      </c>
      <c r="W511" t="s">
        <v>16058</v>
      </c>
      <c r="Z511" s="4" t="str">
        <f t="shared" ref="Z511:Z512" si="111">HYPERLINK("https://google.com/search?q=" &amp; C511,"Google "&amp; C511)</f>
        <v>Google aka Florian Alt-Weise</v>
      </c>
      <c r="AB511" s="4" t="str">
        <f t="shared" ref="AB511:AB512" si="112">HYPERLINK("https://twitter.com/" &amp; D511,"Twitter "&amp; D511)</f>
        <v>Twitter wasbringtuns</v>
      </c>
    </row>
    <row r="512" spans="1:28" x14ac:dyDescent="0.25">
      <c r="A512" s="1">
        <v>510</v>
      </c>
      <c r="B512" t="s">
        <v>532</v>
      </c>
      <c r="C512" t="s">
        <v>2650</v>
      </c>
      <c r="D512" t="s">
        <v>4746</v>
      </c>
      <c r="E512" t="s">
        <v>6834</v>
      </c>
      <c r="F512" t="s">
        <v>8954</v>
      </c>
      <c r="G512" t="s">
        <v>11000</v>
      </c>
      <c r="H512" t="s">
        <v>12767</v>
      </c>
      <c r="I512">
        <v>1291</v>
      </c>
      <c r="J512">
        <v>2153</v>
      </c>
      <c r="K512">
        <v>7475</v>
      </c>
      <c r="L512">
        <v>11</v>
      </c>
      <c r="M512" t="b">
        <v>0</v>
      </c>
      <c r="N512" t="s">
        <v>13799</v>
      </c>
      <c r="Q512">
        <v>8</v>
      </c>
      <c r="R512">
        <v>2</v>
      </c>
      <c r="S512" t="s">
        <v>15199</v>
      </c>
      <c r="T512" t="s">
        <v>15339</v>
      </c>
      <c r="U512" t="s">
        <v>15379</v>
      </c>
      <c r="V512" t="s">
        <v>15523</v>
      </c>
      <c r="W512" t="s">
        <v>16058</v>
      </c>
      <c r="Z512" s="4" t="str">
        <f t="shared" si="111"/>
        <v>Google Tareq</v>
      </c>
      <c r="AB512" s="4" t="str">
        <f t="shared" si="112"/>
        <v>Twitter Teraqerat</v>
      </c>
    </row>
    <row r="513" spans="1:28" x14ac:dyDescent="0.25">
      <c r="A513" s="1">
        <v>511</v>
      </c>
      <c r="B513" t="s">
        <v>533</v>
      </c>
      <c r="C513" t="s">
        <v>2651</v>
      </c>
      <c r="D513" t="s">
        <v>4747</v>
      </c>
      <c r="E513" t="s">
        <v>6835</v>
      </c>
      <c r="F513" t="s">
        <v>8955</v>
      </c>
      <c r="G513" t="s">
        <v>11001</v>
      </c>
      <c r="H513" t="s">
        <v>11001</v>
      </c>
      <c r="I513">
        <v>545</v>
      </c>
      <c r="J513">
        <v>407</v>
      </c>
      <c r="K513">
        <v>883</v>
      </c>
      <c r="L513">
        <v>2</v>
      </c>
      <c r="M513" t="b">
        <v>0</v>
      </c>
      <c r="Q513">
        <v>1</v>
      </c>
      <c r="R513">
        <v>21</v>
      </c>
      <c r="S513" t="s">
        <v>15205</v>
      </c>
      <c r="T513" t="s">
        <v>15334</v>
      </c>
      <c r="U513" t="s">
        <v>15379</v>
      </c>
      <c r="V513" t="s">
        <v>15205</v>
      </c>
      <c r="W513" t="s">
        <v>16064</v>
      </c>
      <c r="Y513" t="s">
        <v>16258</v>
      </c>
    </row>
    <row r="514" spans="1:28" x14ac:dyDescent="0.25">
      <c r="A514" s="1">
        <v>512</v>
      </c>
      <c r="B514" t="s">
        <v>534</v>
      </c>
      <c r="D514" t="s">
        <v>4748</v>
      </c>
      <c r="E514" t="s">
        <v>6836</v>
      </c>
      <c r="F514" t="s">
        <v>8956</v>
      </c>
      <c r="G514" t="s">
        <v>11002</v>
      </c>
      <c r="H514" t="s">
        <v>11002</v>
      </c>
      <c r="I514">
        <v>1053</v>
      </c>
      <c r="J514">
        <v>947</v>
      </c>
      <c r="K514">
        <v>3515</v>
      </c>
      <c r="L514">
        <v>13</v>
      </c>
      <c r="M514" t="b">
        <v>0</v>
      </c>
      <c r="N514" t="s">
        <v>13800</v>
      </c>
      <c r="Q514">
        <v>22</v>
      </c>
      <c r="R514">
        <v>58</v>
      </c>
      <c r="S514" t="s">
        <v>15199</v>
      </c>
      <c r="T514" t="s">
        <v>15199</v>
      </c>
      <c r="U514" t="s">
        <v>15199</v>
      </c>
      <c r="V514" t="s">
        <v>15615</v>
      </c>
      <c r="W514" t="s">
        <v>16057</v>
      </c>
      <c r="Z514" s="4" t="str">
        <f t="shared" ref="Z514:Z518" si="113">HYPERLINK("https://google.com/search?q=" &amp; C514,"Google "&amp; C514)</f>
        <v xml:space="preserve">Google </v>
      </c>
      <c r="AB514" s="4" t="str">
        <f t="shared" ref="AB514:AB518" si="114">HYPERLINK("https://twitter.com/" &amp; D514,"Twitter "&amp; D514)</f>
        <v>Twitter FJacob84</v>
      </c>
    </row>
    <row r="515" spans="1:28" x14ac:dyDescent="0.25">
      <c r="A515" s="1">
        <v>513</v>
      </c>
      <c r="B515" t="s">
        <v>535</v>
      </c>
      <c r="C515" t="s">
        <v>2652</v>
      </c>
      <c r="D515" t="s">
        <v>4749</v>
      </c>
      <c r="E515" t="s">
        <v>6837</v>
      </c>
      <c r="F515" t="s">
        <v>8957</v>
      </c>
      <c r="G515" t="s">
        <v>11003</v>
      </c>
      <c r="H515" t="s">
        <v>12768</v>
      </c>
      <c r="I515">
        <v>88</v>
      </c>
      <c r="J515">
        <v>225</v>
      </c>
      <c r="K515">
        <v>1826</v>
      </c>
      <c r="L515">
        <v>3</v>
      </c>
      <c r="M515" t="b">
        <v>0</v>
      </c>
      <c r="Q515">
        <v>7</v>
      </c>
      <c r="R515">
        <v>56</v>
      </c>
      <c r="S515" t="s">
        <v>15199</v>
      </c>
      <c r="T515" t="s">
        <v>15199</v>
      </c>
      <c r="U515" t="s">
        <v>15199</v>
      </c>
      <c r="W515" t="s">
        <v>15199</v>
      </c>
      <c r="Z515" s="4" t="str">
        <f t="shared" si="113"/>
        <v>Google Jule Heinrich</v>
      </c>
      <c r="AB515" s="4" t="str">
        <f t="shared" si="114"/>
        <v>Twitter heinrich_jule</v>
      </c>
    </row>
    <row r="516" spans="1:28" x14ac:dyDescent="0.25">
      <c r="A516" s="1">
        <v>514</v>
      </c>
      <c r="B516" t="s">
        <v>536</v>
      </c>
      <c r="C516" t="s">
        <v>2653</v>
      </c>
      <c r="D516" t="s">
        <v>4750</v>
      </c>
      <c r="E516" t="s">
        <v>6838</v>
      </c>
      <c r="F516" t="s">
        <v>8958</v>
      </c>
      <c r="G516" t="s">
        <v>11004</v>
      </c>
      <c r="H516" t="s">
        <v>11004</v>
      </c>
      <c r="I516">
        <v>459</v>
      </c>
      <c r="J516">
        <v>2240</v>
      </c>
      <c r="K516">
        <v>5521</v>
      </c>
      <c r="L516">
        <v>4</v>
      </c>
      <c r="M516" t="b">
        <v>0</v>
      </c>
      <c r="Q516">
        <v>12</v>
      </c>
      <c r="R516">
        <v>8</v>
      </c>
      <c r="S516" t="s">
        <v>15199</v>
      </c>
      <c r="T516" t="s">
        <v>15199</v>
      </c>
      <c r="U516" t="s">
        <v>15199</v>
      </c>
      <c r="W516" t="s">
        <v>16062</v>
      </c>
      <c r="Z516" s="4" t="str">
        <f t="shared" si="113"/>
        <v>Google Spooky Siobhán 👻</v>
      </c>
      <c r="AB516" s="4" t="str">
        <f t="shared" si="114"/>
        <v>Twitter 1hecke</v>
      </c>
    </row>
    <row r="517" spans="1:28" x14ac:dyDescent="0.25">
      <c r="A517" s="1">
        <v>515</v>
      </c>
      <c r="B517" t="s">
        <v>537</v>
      </c>
      <c r="C517" t="s">
        <v>2654</v>
      </c>
      <c r="D517" t="s">
        <v>4751</v>
      </c>
      <c r="E517" t="s">
        <v>6839</v>
      </c>
      <c r="F517" t="s">
        <v>8959</v>
      </c>
      <c r="G517" t="s">
        <v>11005</v>
      </c>
      <c r="H517" t="s">
        <v>11005</v>
      </c>
      <c r="I517">
        <v>2333</v>
      </c>
      <c r="J517">
        <v>2105</v>
      </c>
      <c r="K517">
        <v>742</v>
      </c>
      <c r="L517">
        <v>31</v>
      </c>
      <c r="M517" t="b">
        <v>0</v>
      </c>
      <c r="N517" t="s">
        <v>13801</v>
      </c>
      <c r="Q517">
        <v>14</v>
      </c>
      <c r="R517">
        <v>83</v>
      </c>
      <c r="S517" t="s">
        <v>15211</v>
      </c>
      <c r="T517" t="s">
        <v>15331</v>
      </c>
      <c r="U517" t="s">
        <v>15379</v>
      </c>
      <c r="V517" t="s">
        <v>15616</v>
      </c>
      <c r="W517" t="s">
        <v>15199</v>
      </c>
      <c r="Z517" s="4" t="str">
        <f t="shared" si="113"/>
        <v>Google AG Public Anthropology</v>
      </c>
      <c r="AB517" s="4" t="str">
        <f t="shared" si="114"/>
        <v>Twitter AGPublicAnthro</v>
      </c>
    </row>
    <row r="518" spans="1:28" x14ac:dyDescent="0.25">
      <c r="A518" s="1">
        <v>516</v>
      </c>
      <c r="B518" t="s">
        <v>538</v>
      </c>
      <c r="C518" t="s">
        <v>2655</v>
      </c>
      <c r="D518" t="s">
        <v>4752</v>
      </c>
      <c r="E518" t="s">
        <v>6840</v>
      </c>
      <c r="F518" t="s">
        <v>8960</v>
      </c>
      <c r="G518" t="s">
        <v>11006</v>
      </c>
      <c r="H518" t="s">
        <v>11006</v>
      </c>
      <c r="I518">
        <v>1510</v>
      </c>
      <c r="J518">
        <v>606</v>
      </c>
      <c r="K518">
        <v>8947</v>
      </c>
      <c r="L518">
        <v>30</v>
      </c>
      <c r="M518" t="b">
        <v>0</v>
      </c>
      <c r="N518" t="s">
        <v>13802</v>
      </c>
      <c r="Q518">
        <v>2</v>
      </c>
      <c r="R518">
        <v>2</v>
      </c>
      <c r="S518" t="s">
        <v>15209</v>
      </c>
      <c r="T518" t="s">
        <v>15333</v>
      </c>
      <c r="U518" t="s">
        <v>15379</v>
      </c>
      <c r="V518" t="s">
        <v>15465</v>
      </c>
      <c r="W518" t="s">
        <v>16062</v>
      </c>
      <c r="Z518" s="4" t="str">
        <f t="shared" si="113"/>
        <v>Google Chris Kabengele</v>
      </c>
      <c r="AB518" s="4" t="str">
        <f t="shared" si="114"/>
        <v>Twitter Afrogermanreprt</v>
      </c>
    </row>
    <row r="519" spans="1:28" x14ac:dyDescent="0.25">
      <c r="A519" s="1">
        <v>517</v>
      </c>
      <c r="B519" t="s">
        <v>539</v>
      </c>
      <c r="C519" t="s">
        <v>2656</v>
      </c>
      <c r="D519" t="s">
        <v>4753</v>
      </c>
      <c r="E519" t="s">
        <v>6841</v>
      </c>
      <c r="F519" t="s">
        <v>8961</v>
      </c>
      <c r="G519" t="s">
        <v>11007</v>
      </c>
      <c r="H519" t="s">
        <v>12769</v>
      </c>
      <c r="I519">
        <v>1752</v>
      </c>
      <c r="J519">
        <v>1799</v>
      </c>
      <c r="K519">
        <v>7716</v>
      </c>
      <c r="L519">
        <v>48</v>
      </c>
      <c r="M519" t="b">
        <v>0</v>
      </c>
      <c r="P519" t="s">
        <v>14839</v>
      </c>
      <c r="Q519">
        <v>1</v>
      </c>
      <c r="R519">
        <v>1</v>
      </c>
      <c r="S519" t="s">
        <v>15240</v>
      </c>
      <c r="T519" t="s">
        <v>15335</v>
      </c>
      <c r="U519" t="s">
        <v>15379</v>
      </c>
      <c r="V519" t="s">
        <v>15617</v>
      </c>
      <c r="W519" t="s">
        <v>16060</v>
      </c>
      <c r="X519" t="s">
        <v>16061</v>
      </c>
      <c r="Y519" t="s">
        <v>16389</v>
      </c>
    </row>
    <row r="520" spans="1:28" x14ac:dyDescent="0.25">
      <c r="A520" s="1">
        <v>518</v>
      </c>
      <c r="B520" t="s">
        <v>540</v>
      </c>
      <c r="C520" t="s">
        <v>2657</v>
      </c>
      <c r="D520" t="s">
        <v>4754</v>
      </c>
      <c r="E520" t="s">
        <v>6842</v>
      </c>
      <c r="F520" t="s">
        <v>8962</v>
      </c>
      <c r="G520" t="s">
        <v>11008</v>
      </c>
      <c r="H520" t="s">
        <v>11008</v>
      </c>
      <c r="I520">
        <v>1019</v>
      </c>
      <c r="J520">
        <v>2523</v>
      </c>
      <c r="K520">
        <v>840</v>
      </c>
      <c r="L520">
        <v>8</v>
      </c>
      <c r="M520" t="b">
        <v>0</v>
      </c>
      <c r="N520" t="s">
        <v>13803</v>
      </c>
      <c r="P520" t="s">
        <v>14840</v>
      </c>
      <c r="Q520">
        <v>1</v>
      </c>
      <c r="R520">
        <v>49</v>
      </c>
      <c r="S520" t="s">
        <v>15199</v>
      </c>
      <c r="T520" t="s">
        <v>15199</v>
      </c>
      <c r="U520" t="s">
        <v>15199</v>
      </c>
      <c r="V520" t="s">
        <v>15618</v>
      </c>
      <c r="W520" t="s">
        <v>16057</v>
      </c>
      <c r="Z520" s="4" t="str">
        <f>HYPERLINK("https://google.com/search?q=" &amp; C520,"Google "&amp; C520)</f>
        <v>Google Nasima Selim নাসিমা সেলিম (she/her)</v>
      </c>
      <c r="AB520" s="4" t="str">
        <f>HYPERLINK("https://twitter.com/" &amp; D520,"Twitter "&amp; D520)</f>
        <v>Twitter NasimaSelim</v>
      </c>
    </row>
    <row r="521" spans="1:28" x14ac:dyDescent="0.25">
      <c r="A521" s="1">
        <v>519</v>
      </c>
      <c r="B521" t="s">
        <v>541</v>
      </c>
      <c r="C521" t="s">
        <v>2658</v>
      </c>
      <c r="D521" t="s">
        <v>4755</v>
      </c>
      <c r="E521" t="s">
        <v>6843</v>
      </c>
      <c r="F521" t="s">
        <v>8963</v>
      </c>
      <c r="G521" t="s">
        <v>11009</v>
      </c>
      <c r="H521" t="s">
        <v>12770</v>
      </c>
      <c r="I521">
        <v>3890</v>
      </c>
      <c r="J521">
        <v>558</v>
      </c>
      <c r="K521">
        <v>11850</v>
      </c>
      <c r="L521">
        <v>38</v>
      </c>
      <c r="M521" t="b">
        <v>0</v>
      </c>
      <c r="N521" t="s">
        <v>13804</v>
      </c>
      <c r="P521" t="s">
        <v>14841</v>
      </c>
      <c r="Q521">
        <v>3</v>
      </c>
      <c r="R521">
        <v>4</v>
      </c>
      <c r="S521" t="s">
        <v>15219</v>
      </c>
      <c r="T521" t="s">
        <v>15332</v>
      </c>
      <c r="U521" t="s">
        <v>15379</v>
      </c>
      <c r="V521" t="s">
        <v>15574</v>
      </c>
      <c r="W521" t="s">
        <v>16057</v>
      </c>
      <c r="Y521" t="s">
        <v>16259</v>
      </c>
    </row>
    <row r="522" spans="1:28" x14ac:dyDescent="0.25">
      <c r="A522" s="1">
        <v>520</v>
      </c>
      <c r="B522" t="s">
        <v>542</v>
      </c>
      <c r="D522" t="s">
        <v>4756</v>
      </c>
      <c r="E522" t="s">
        <v>6844</v>
      </c>
      <c r="H522" t="s">
        <v>12571</v>
      </c>
      <c r="I522">
        <v>2190</v>
      </c>
      <c r="J522">
        <v>3024</v>
      </c>
      <c r="K522">
        <v>5205</v>
      </c>
      <c r="L522">
        <v>3</v>
      </c>
      <c r="M522" t="b">
        <v>0</v>
      </c>
      <c r="N522" t="s">
        <v>13805</v>
      </c>
      <c r="Q522">
        <v>11</v>
      </c>
      <c r="R522">
        <v>9</v>
      </c>
      <c r="S522" t="s">
        <v>15199</v>
      </c>
      <c r="T522" t="s">
        <v>15199</v>
      </c>
      <c r="U522" t="s">
        <v>15199</v>
      </c>
      <c r="W522" t="s">
        <v>15199</v>
      </c>
      <c r="X522" t="s">
        <v>16185</v>
      </c>
      <c r="Z522" s="4" t="str">
        <f t="shared" ref="Z522:Z523" si="115">HYPERLINK("https://google.com/search?q=" &amp; C522,"Google "&amp; C522)</f>
        <v xml:space="preserve">Google </v>
      </c>
      <c r="AB522" s="4" t="str">
        <f t="shared" ref="AB522:AB523" si="116">HYPERLINK("https://twitter.com/" &amp; D522,"Twitter "&amp; D522)</f>
        <v>Twitter EibeinDr</v>
      </c>
    </row>
    <row r="523" spans="1:28" x14ac:dyDescent="0.25">
      <c r="A523" s="1">
        <v>521</v>
      </c>
      <c r="B523" t="s">
        <v>543</v>
      </c>
      <c r="C523" t="s">
        <v>2659</v>
      </c>
      <c r="D523" t="s">
        <v>4757</v>
      </c>
      <c r="E523" t="s">
        <v>6845</v>
      </c>
      <c r="F523" t="s">
        <v>8964</v>
      </c>
      <c r="G523" t="s">
        <v>11010</v>
      </c>
      <c r="H523" t="s">
        <v>12771</v>
      </c>
      <c r="I523">
        <v>44</v>
      </c>
      <c r="J523">
        <v>29</v>
      </c>
      <c r="K523">
        <v>27</v>
      </c>
      <c r="L523">
        <v>1</v>
      </c>
      <c r="M523" t="b">
        <v>0</v>
      </c>
      <c r="Q523">
        <v>9</v>
      </c>
      <c r="R523">
        <v>0</v>
      </c>
      <c r="S523" t="s">
        <v>15199</v>
      </c>
      <c r="T523" t="s">
        <v>15199</v>
      </c>
      <c r="U523" t="s">
        <v>15199</v>
      </c>
      <c r="W523" t="s">
        <v>16058</v>
      </c>
      <c r="Z523" s="4" t="str">
        <f t="shared" si="115"/>
        <v>Google GEW Hochschule und Forschung München</v>
      </c>
      <c r="AB523" s="4" t="str">
        <f t="shared" si="116"/>
        <v>Twitter GEW_HuF_Muc</v>
      </c>
    </row>
    <row r="524" spans="1:28" x14ac:dyDescent="0.25">
      <c r="A524" s="1">
        <v>522</v>
      </c>
      <c r="B524" t="s">
        <v>544</v>
      </c>
      <c r="C524" t="s">
        <v>2660</v>
      </c>
      <c r="D524" t="s">
        <v>4758</v>
      </c>
      <c r="E524" t="s">
        <v>6846</v>
      </c>
      <c r="F524" t="s">
        <v>8965</v>
      </c>
      <c r="G524" t="s">
        <v>11011</v>
      </c>
      <c r="H524" t="s">
        <v>12772</v>
      </c>
      <c r="I524">
        <v>363</v>
      </c>
      <c r="J524">
        <v>145</v>
      </c>
      <c r="K524">
        <v>250</v>
      </c>
      <c r="L524">
        <v>3</v>
      </c>
      <c r="M524" t="b">
        <v>0</v>
      </c>
      <c r="N524" t="s">
        <v>13806</v>
      </c>
      <c r="P524" t="s">
        <v>14842</v>
      </c>
      <c r="Q524">
        <v>15</v>
      </c>
      <c r="R524">
        <v>23</v>
      </c>
      <c r="S524" t="s">
        <v>15212</v>
      </c>
      <c r="T524" t="s">
        <v>15337</v>
      </c>
      <c r="U524" t="s">
        <v>15379</v>
      </c>
      <c r="V524" t="s">
        <v>15433</v>
      </c>
      <c r="W524" t="s">
        <v>16060</v>
      </c>
      <c r="X524" t="s">
        <v>16065</v>
      </c>
    </row>
    <row r="525" spans="1:28" x14ac:dyDescent="0.25">
      <c r="A525" s="1">
        <v>523</v>
      </c>
      <c r="B525" t="s">
        <v>545</v>
      </c>
      <c r="C525" t="s">
        <v>2661</v>
      </c>
      <c r="D525" t="s">
        <v>4759</v>
      </c>
      <c r="E525" t="s">
        <v>6847</v>
      </c>
      <c r="F525" t="s">
        <v>8966</v>
      </c>
      <c r="G525" t="s">
        <v>11012</v>
      </c>
      <c r="H525" t="s">
        <v>11012</v>
      </c>
      <c r="I525">
        <v>3117</v>
      </c>
      <c r="J525">
        <v>1442</v>
      </c>
      <c r="K525">
        <v>76470</v>
      </c>
      <c r="L525">
        <v>26</v>
      </c>
      <c r="M525" t="b">
        <v>0</v>
      </c>
      <c r="N525" t="s">
        <v>13807</v>
      </c>
      <c r="Q525">
        <v>46</v>
      </c>
      <c r="R525">
        <v>159</v>
      </c>
      <c r="S525" t="s">
        <v>15201</v>
      </c>
      <c r="T525" t="s">
        <v>15331</v>
      </c>
      <c r="U525" t="s">
        <v>15379</v>
      </c>
      <c r="V525" t="s">
        <v>15423</v>
      </c>
      <c r="W525" t="s">
        <v>16058</v>
      </c>
      <c r="Z525" s="4" t="str">
        <f t="shared" ref="Z525:Z527" si="117">HYPERLINK("https://google.com/search?q=" &amp; C525,"Google "&amp; C525)</f>
        <v>Google Virtue Phenomenologist</v>
      </c>
      <c r="AB525" s="4" t="str">
        <f t="shared" ref="AB525:AB527" si="118">HYPERLINK("https://twitter.com/" &amp; D525,"Twitter "&amp; D525)</f>
        <v>Twitter FreihandDenker</v>
      </c>
    </row>
    <row r="526" spans="1:28" x14ac:dyDescent="0.25">
      <c r="A526" s="1">
        <v>524</v>
      </c>
      <c r="B526" t="s">
        <v>546</v>
      </c>
      <c r="C526" t="s">
        <v>2662</v>
      </c>
      <c r="D526" t="s">
        <v>4760</v>
      </c>
      <c r="E526" t="s">
        <v>6848</v>
      </c>
      <c r="F526" t="s">
        <v>8967</v>
      </c>
      <c r="G526" t="s">
        <v>11013</v>
      </c>
      <c r="H526" t="s">
        <v>11013</v>
      </c>
      <c r="I526">
        <v>373</v>
      </c>
      <c r="J526">
        <v>522</v>
      </c>
      <c r="K526">
        <v>2498</v>
      </c>
      <c r="L526">
        <v>3</v>
      </c>
      <c r="M526" t="b">
        <v>0</v>
      </c>
      <c r="Q526">
        <v>1</v>
      </c>
      <c r="R526">
        <v>3</v>
      </c>
      <c r="S526" t="s">
        <v>15199</v>
      </c>
      <c r="T526" t="s">
        <v>15199</v>
      </c>
      <c r="U526" t="s">
        <v>15199</v>
      </c>
      <c r="W526" t="s">
        <v>16057</v>
      </c>
      <c r="Z526" s="4" t="str">
        <f t="shared" si="117"/>
        <v>Google outdooracademic @outdooracademic@mastodon.social</v>
      </c>
      <c r="AB526" s="4" t="str">
        <f t="shared" si="118"/>
        <v>Twitter antje_wilton</v>
      </c>
    </row>
    <row r="527" spans="1:28" x14ac:dyDescent="0.25">
      <c r="A527" s="1">
        <v>525</v>
      </c>
      <c r="B527" t="s">
        <v>547</v>
      </c>
      <c r="C527" t="s">
        <v>2663</v>
      </c>
      <c r="D527" t="s">
        <v>2663</v>
      </c>
      <c r="E527" t="s">
        <v>6849</v>
      </c>
      <c r="F527" t="s">
        <v>8968</v>
      </c>
      <c r="G527" t="s">
        <v>11014</v>
      </c>
      <c r="H527" t="s">
        <v>12773</v>
      </c>
      <c r="I527">
        <v>292</v>
      </c>
      <c r="J527">
        <v>155</v>
      </c>
      <c r="K527">
        <v>822</v>
      </c>
      <c r="L527">
        <v>4</v>
      </c>
      <c r="M527" t="b">
        <v>0</v>
      </c>
      <c r="N527" t="s">
        <v>13808</v>
      </c>
      <c r="P527" t="s">
        <v>14843</v>
      </c>
      <c r="Q527">
        <v>2</v>
      </c>
      <c r="R527">
        <v>61</v>
      </c>
      <c r="S527" t="s">
        <v>15260</v>
      </c>
      <c r="T527" t="s">
        <v>15353</v>
      </c>
      <c r="U527" t="s">
        <v>15380</v>
      </c>
      <c r="V527" t="s">
        <v>15619</v>
      </c>
      <c r="W527" t="s">
        <v>16058</v>
      </c>
      <c r="Z527" s="4" t="str">
        <f t="shared" si="117"/>
        <v>Google oeggf_at</v>
      </c>
      <c r="AB527" s="4" t="str">
        <f t="shared" si="118"/>
        <v>Twitter oeggf_at</v>
      </c>
    </row>
    <row r="528" spans="1:28" x14ac:dyDescent="0.25">
      <c r="A528" s="1">
        <v>526</v>
      </c>
      <c r="B528" t="s">
        <v>548</v>
      </c>
      <c r="C528" t="s">
        <v>2664</v>
      </c>
      <c r="D528" t="s">
        <v>4761</v>
      </c>
      <c r="E528" t="s">
        <v>6850</v>
      </c>
      <c r="F528" t="s">
        <v>8969</v>
      </c>
      <c r="G528" t="s">
        <v>11015</v>
      </c>
      <c r="H528" t="s">
        <v>11015</v>
      </c>
      <c r="I528">
        <v>1302</v>
      </c>
      <c r="J528">
        <v>1308</v>
      </c>
      <c r="K528">
        <v>9637</v>
      </c>
      <c r="L528">
        <v>96</v>
      </c>
      <c r="M528" t="b">
        <v>0</v>
      </c>
      <c r="N528" t="s">
        <v>13809</v>
      </c>
      <c r="P528" t="s">
        <v>14844</v>
      </c>
      <c r="Q528">
        <v>3</v>
      </c>
      <c r="R528">
        <v>46</v>
      </c>
      <c r="S528" t="s">
        <v>15244</v>
      </c>
      <c r="T528" t="s">
        <v>15333</v>
      </c>
      <c r="U528" t="s">
        <v>15379</v>
      </c>
      <c r="V528" t="s">
        <v>15244</v>
      </c>
      <c r="W528" t="s">
        <v>16060</v>
      </c>
      <c r="X528" t="s">
        <v>16061</v>
      </c>
      <c r="Y528" t="s">
        <v>16260</v>
      </c>
    </row>
    <row r="529" spans="1:28" x14ac:dyDescent="0.25">
      <c r="A529" s="1">
        <v>527</v>
      </c>
      <c r="B529" t="s">
        <v>549</v>
      </c>
      <c r="C529" t="s">
        <v>2665</v>
      </c>
      <c r="D529" t="s">
        <v>4762</v>
      </c>
      <c r="E529" t="s">
        <v>6851</v>
      </c>
      <c r="F529" t="s">
        <v>8970</v>
      </c>
      <c r="G529" t="s">
        <v>11016</v>
      </c>
      <c r="H529" t="s">
        <v>12774</v>
      </c>
      <c r="I529">
        <v>4171</v>
      </c>
      <c r="J529">
        <v>94</v>
      </c>
      <c r="K529">
        <v>2533</v>
      </c>
      <c r="L529">
        <v>201</v>
      </c>
      <c r="M529" t="b">
        <v>0</v>
      </c>
      <c r="N529" t="s">
        <v>13810</v>
      </c>
      <c r="Q529">
        <v>16</v>
      </c>
      <c r="R529">
        <v>8</v>
      </c>
      <c r="S529" t="s">
        <v>15215</v>
      </c>
      <c r="T529" t="s">
        <v>15199</v>
      </c>
      <c r="U529" t="s">
        <v>15379</v>
      </c>
      <c r="V529" t="s">
        <v>15215</v>
      </c>
      <c r="W529" t="s">
        <v>16058</v>
      </c>
      <c r="X529" t="s">
        <v>16059</v>
      </c>
      <c r="Y529" t="s">
        <v>16390</v>
      </c>
    </row>
    <row r="530" spans="1:28" x14ac:dyDescent="0.25">
      <c r="A530" s="1">
        <v>528</v>
      </c>
      <c r="B530" t="s">
        <v>550</v>
      </c>
      <c r="C530" t="s">
        <v>2666</v>
      </c>
      <c r="D530" t="s">
        <v>4763</v>
      </c>
      <c r="E530" t="s">
        <v>6852</v>
      </c>
      <c r="F530" t="s">
        <v>8971</v>
      </c>
      <c r="G530" t="s">
        <v>11017</v>
      </c>
      <c r="H530" t="s">
        <v>12775</v>
      </c>
      <c r="I530">
        <v>454</v>
      </c>
      <c r="J530">
        <v>543</v>
      </c>
      <c r="K530">
        <v>209</v>
      </c>
      <c r="L530">
        <v>1</v>
      </c>
      <c r="M530" t="b">
        <v>0</v>
      </c>
      <c r="N530" t="s">
        <v>13811</v>
      </c>
      <c r="P530" t="s">
        <v>14845</v>
      </c>
      <c r="Q530">
        <v>3</v>
      </c>
      <c r="R530">
        <v>7</v>
      </c>
      <c r="S530" t="s">
        <v>15199</v>
      </c>
      <c r="T530" t="s">
        <v>15199</v>
      </c>
      <c r="U530" t="s">
        <v>15199</v>
      </c>
      <c r="W530" t="s">
        <v>16060</v>
      </c>
      <c r="X530" t="s">
        <v>16065</v>
      </c>
    </row>
    <row r="531" spans="1:28" x14ac:dyDescent="0.25">
      <c r="A531" s="1">
        <v>529</v>
      </c>
      <c r="B531" t="s">
        <v>551</v>
      </c>
      <c r="C531" t="s">
        <v>2667</v>
      </c>
      <c r="D531" t="s">
        <v>4764</v>
      </c>
      <c r="E531" t="s">
        <v>6853</v>
      </c>
      <c r="H531" t="s">
        <v>12571</v>
      </c>
      <c r="I531">
        <v>57</v>
      </c>
      <c r="J531">
        <v>186</v>
      </c>
      <c r="K531">
        <v>611</v>
      </c>
      <c r="L531">
        <v>0</v>
      </c>
      <c r="M531" t="b">
        <v>0</v>
      </c>
      <c r="N531" t="s">
        <v>13812</v>
      </c>
      <c r="Q531">
        <v>13</v>
      </c>
      <c r="R531">
        <v>0</v>
      </c>
      <c r="S531" t="s">
        <v>15199</v>
      </c>
      <c r="T531" t="s">
        <v>15199</v>
      </c>
      <c r="U531" t="s">
        <v>15199</v>
      </c>
      <c r="W531" t="s">
        <v>15199</v>
      </c>
      <c r="Z531" s="4" t="str">
        <f>HYPERLINK("https://google.com/search?q=" &amp; C531,"Google "&amp; C531)</f>
        <v>Google St. Ivo</v>
      </c>
      <c r="AB531" s="4" t="str">
        <f>HYPERLINK("https://twitter.com/" &amp; D531,"Twitter "&amp; D531)</f>
        <v>Twitter St_Ivo01</v>
      </c>
    </row>
    <row r="532" spans="1:28" x14ac:dyDescent="0.25">
      <c r="A532" s="1">
        <v>530</v>
      </c>
      <c r="B532" t="s">
        <v>552</v>
      </c>
      <c r="C532" t="s">
        <v>2668</v>
      </c>
      <c r="D532" t="s">
        <v>4765</v>
      </c>
      <c r="E532" t="s">
        <v>6854</v>
      </c>
      <c r="F532" t="s">
        <v>8972</v>
      </c>
      <c r="G532" t="s">
        <v>11018</v>
      </c>
      <c r="H532" t="s">
        <v>12776</v>
      </c>
      <c r="I532">
        <v>8322</v>
      </c>
      <c r="J532">
        <v>2626</v>
      </c>
      <c r="K532">
        <v>1098</v>
      </c>
      <c r="L532">
        <v>86</v>
      </c>
      <c r="M532" t="b">
        <v>0</v>
      </c>
      <c r="N532" t="s">
        <v>13813</v>
      </c>
      <c r="P532" t="s">
        <v>14846</v>
      </c>
      <c r="Q532">
        <v>10</v>
      </c>
      <c r="R532">
        <v>3</v>
      </c>
      <c r="S532" t="s">
        <v>15221</v>
      </c>
      <c r="T532" t="s">
        <v>15333</v>
      </c>
      <c r="U532" t="s">
        <v>15379</v>
      </c>
      <c r="V532" t="s">
        <v>15452</v>
      </c>
      <c r="W532" t="s">
        <v>16060</v>
      </c>
      <c r="X532" t="s">
        <v>16065</v>
      </c>
    </row>
    <row r="533" spans="1:28" x14ac:dyDescent="0.25">
      <c r="A533" s="1">
        <v>531</v>
      </c>
      <c r="B533" t="s">
        <v>553</v>
      </c>
      <c r="C533" t="s">
        <v>2669</v>
      </c>
      <c r="D533" t="s">
        <v>4766</v>
      </c>
      <c r="E533" t="s">
        <v>6855</v>
      </c>
      <c r="F533" t="s">
        <v>8973</v>
      </c>
      <c r="G533" t="s">
        <v>11019</v>
      </c>
      <c r="H533" t="s">
        <v>12777</v>
      </c>
      <c r="I533">
        <v>490</v>
      </c>
      <c r="J533">
        <v>288</v>
      </c>
      <c r="K533">
        <v>24481</v>
      </c>
      <c r="L533">
        <v>9</v>
      </c>
      <c r="M533" t="b">
        <v>0</v>
      </c>
      <c r="Q533">
        <v>1</v>
      </c>
      <c r="R533">
        <v>12</v>
      </c>
      <c r="S533" t="s">
        <v>15199</v>
      </c>
      <c r="T533" t="s">
        <v>15199</v>
      </c>
      <c r="U533" t="s">
        <v>15199</v>
      </c>
      <c r="W533" t="s">
        <v>15199</v>
      </c>
      <c r="Z533" s="4" t="str">
        <f>HYPERLINK("https://google.com/search?q=" &amp; C533,"Google "&amp; C533)</f>
        <v>Google moth gf</v>
      </c>
      <c r="AB533" s="4" t="str">
        <f>HYPERLINK("https://twitter.com/" &amp; D533,"Twitter "&amp; D533)</f>
        <v>Twitter tjadummgelaufen</v>
      </c>
    </row>
    <row r="534" spans="1:28" x14ac:dyDescent="0.25">
      <c r="A534" s="1">
        <v>532</v>
      </c>
      <c r="B534" t="s">
        <v>554</v>
      </c>
      <c r="C534" t="s">
        <v>2670</v>
      </c>
      <c r="D534" t="s">
        <v>4767</v>
      </c>
      <c r="E534" t="s">
        <v>6856</v>
      </c>
      <c r="F534" t="s">
        <v>8974</v>
      </c>
      <c r="G534" t="s">
        <v>11020</v>
      </c>
      <c r="H534" t="s">
        <v>11020</v>
      </c>
      <c r="I534">
        <v>254</v>
      </c>
      <c r="J534">
        <v>294</v>
      </c>
      <c r="K534">
        <v>320</v>
      </c>
      <c r="L534">
        <v>0</v>
      </c>
      <c r="M534" t="b">
        <v>0</v>
      </c>
      <c r="N534" t="s">
        <v>13814</v>
      </c>
      <c r="Q534">
        <v>1</v>
      </c>
      <c r="R534">
        <v>4</v>
      </c>
      <c r="S534" t="s">
        <v>15233</v>
      </c>
      <c r="T534" t="s">
        <v>15344</v>
      </c>
      <c r="U534" t="s">
        <v>15379</v>
      </c>
      <c r="V534" t="s">
        <v>15620</v>
      </c>
      <c r="W534" t="s">
        <v>16058</v>
      </c>
      <c r="Y534" t="s">
        <v>16261</v>
      </c>
    </row>
    <row r="535" spans="1:28" x14ac:dyDescent="0.25">
      <c r="A535" s="1">
        <v>533</v>
      </c>
      <c r="B535" t="s">
        <v>555</v>
      </c>
      <c r="C535" t="s">
        <v>2671</v>
      </c>
      <c r="D535" t="s">
        <v>4768</v>
      </c>
      <c r="E535" t="s">
        <v>6857</v>
      </c>
      <c r="F535" t="s">
        <v>8975</v>
      </c>
      <c r="G535" t="s">
        <v>11021</v>
      </c>
      <c r="H535" t="s">
        <v>11021</v>
      </c>
      <c r="I535">
        <v>547</v>
      </c>
      <c r="J535">
        <v>522</v>
      </c>
      <c r="K535">
        <v>829</v>
      </c>
      <c r="L535">
        <v>8</v>
      </c>
      <c r="M535" t="b">
        <v>0</v>
      </c>
      <c r="N535" t="s">
        <v>13815</v>
      </c>
      <c r="Q535">
        <v>2</v>
      </c>
      <c r="R535">
        <v>13</v>
      </c>
      <c r="S535" t="s">
        <v>15204</v>
      </c>
      <c r="T535" t="s">
        <v>15199</v>
      </c>
      <c r="U535" t="s">
        <v>15379</v>
      </c>
      <c r="V535" t="s">
        <v>15204</v>
      </c>
      <c r="W535" t="s">
        <v>16057</v>
      </c>
      <c r="Z535" s="4" t="str">
        <f t="shared" ref="Z535:Z550" si="119">HYPERLINK("https://google.com/search?q=" &amp; C535,"Google "&amp; C535)</f>
        <v>Google Leyla Dewitz</v>
      </c>
      <c r="AB535" s="4" t="str">
        <f t="shared" ref="AB535:AB550" si="120">HYPERLINK("https://twitter.com/" &amp; D535,"Twitter "&amp; D535)</f>
        <v>Twitter leyladewitz</v>
      </c>
    </row>
    <row r="536" spans="1:28" x14ac:dyDescent="0.25">
      <c r="A536" s="1">
        <v>534</v>
      </c>
      <c r="B536" t="s">
        <v>556</v>
      </c>
      <c r="C536" t="s">
        <v>2672</v>
      </c>
      <c r="D536" t="s">
        <v>4769</v>
      </c>
      <c r="E536" t="s">
        <v>6858</v>
      </c>
      <c r="F536" t="s">
        <v>8976</v>
      </c>
      <c r="G536" t="s">
        <v>11022</v>
      </c>
      <c r="H536" t="s">
        <v>11022</v>
      </c>
      <c r="I536">
        <v>399</v>
      </c>
      <c r="J536">
        <v>1166</v>
      </c>
      <c r="K536">
        <v>898</v>
      </c>
      <c r="L536">
        <v>1</v>
      </c>
      <c r="M536" t="b">
        <v>0</v>
      </c>
      <c r="Q536">
        <v>3</v>
      </c>
      <c r="R536">
        <v>3</v>
      </c>
      <c r="S536" t="s">
        <v>15199</v>
      </c>
      <c r="T536" t="s">
        <v>15199</v>
      </c>
      <c r="U536" t="s">
        <v>15199</v>
      </c>
      <c r="W536" t="s">
        <v>16058</v>
      </c>
      <c r="Z536" s="4" t="str">
        <f t="shared" si="119"/>
        <v>Google Vera Maren Straßburger</v>
      </c>
      <c r="AB536" s="4" t="str">
        <f t="shared" si="120"/>
        <v>Twitter Vera_Strassbu</v>
      </c>
    </row>
    <row r="537" spans="1:28" x14ac:dyDescent="0.25">
      <c r="A537" s="1">
        <v>535</v>
      </c>
      <c r="B537" t="s">
        <v>557</v>
      </c>
      <c r="C537" t="s">
        <v>2673</v>
      </c>
      <c r="D537" t="s">
        <v>4770</v>
      </c>
      <c r="E537" t="s">
        <v>6859</v>
      </c>
      <c r="F537" t="s">
        <v>8977</v>
      </c>
      <c r="G537" t="s">
        <v>11023</v>
      </c>
      <c r="H537" t="s">
        <v>11023</v>
      </c>
      <c r="I537">
        <v>1711</v>
      </c>
      <c r="J537">
        <v>1971</v>
      </c>
      <c r="K537">
        <v>2027</v>
      </c>
      <c r="L537">
        <v>30</v>
      </c>
      <c r="M537" t="b">
        <v>0</v>
      </c>
      <c r="N537" t="s">
        <v>13816</v>
      </c>
      <c r="Q537">
        <v>7</v>
      </c>
      <c r="R537">
        <v>18</v>
      </c>
      <c r="S537" t="s">
        <v>15204</v>
      </c>
      <c r="T537" t="s">
        <v>15199</v>
      </c>
      <c r="U537" t="s">
        <v>15379</v>
      </c>
      <c r="V537" t="s">
        <v>15411</v>
      </c>
      <c r="W537" t="s">
        <v>16057</v>
      </c>
      <c r="Z537" s="4" t="str">
        <f t="shared" si="119"/>
        <v>Google Sandra Jasper @sandrajasper@assemblag.es</v>
      </c>
      <c r="AB537" s="4" t="str">
        <f t="shared" si="120"/>
        <v>Twitter sandra_jasper</v>
      </c>
    </row>
    <row r="538" spans="1:28" x14ac:dyDescent="0.25">
      <c r="A538" s="1">
        <v>536</v>
      </c>
      <c r="B538" t="s">
        <v>558</v>
      </c>
      <c r="C538" t="s">
        <v>2674</v>
      </c>
      <c r="D538" t="s">
        <v>4771</v>
      </c>
      <c r="E538" t="s">
        <v>6860</v>
      </c>
      <c r="F538" t="s">
        <v>8978</v>
      </c>
      <c r="G538" t="s">
        <v>11024</v>
      </c>
      <c r="H538" t="s">
        <v>12778</v>
      </c>
      <c r="I538">
        <v>351</v>
      </c>
      <c r="J538">
        <v>793</v>
      </c>
      <c r="K538">
        <v>2869</v>
      </c>
      <c r="L538">
        <v>1</v>
      </c>
      <c r="M538" t="b">
        <v>0</v>
      </c>
      <c r="P538" t="s">
        <v>14774</v>
      </c>
      <c r="Q538">
        <v>1</v>
      </c>
      <c r="R538">
        <v>3</v>
      </c>
      <c r="S538" t="s">
        <v>15219</v>
      </c>
      <c r="T538" t="s">
        <v>15199</v>
      </c>
      <c r="U538" t="s">
        <v>15379</v>
      </c>
      <c r="W538" t="s">
        <v>16062</v>
      </c>
      <c r="Z538" s="4" t="str">
        <f t="shared" si="119"/>
        <v>Google Nathalie Schmidt</v>
      </c>
      <c r="AB538" s="4" t="str">
        <f t="shared" si="120"/>
        <v>Twitter Thaliena_Nimsaj</v>
      </c>
    </row>
    <row r="539" spans="1:28" x14ac:dyDescent="0.25">
      <c r="A539" s="1">
        <v>537</v>
      </c>
      <c r="B539" t="s">
        <v>559</v>
      </c>
      <c r="C539" t="s">
        <v>2675</v>
      </c>
      <c r="D539" t="s">
        <v>4772</v>
      </c>
      <c r="E539" t="s">
        <v>6861</v>
      </c>
      <c r="F539" t="s">
        <v>8979</v>
      </c>
      <c r="G539" t="s">
        <v>11025</v>
      </c>
      <c r="H539" t="s">
        <v>11025</v>
      </c>
      <c r="I539">
        <v>261</v>
      </c>
      <c r="J539">
        <v>235</v>
      </c>
      <c r="K539">
        <v>897</v>
      </c>
      <c r="L539">
        <v>4</v>
      </c>
      <c r="M539" t="b">
        <v>0</v>
      </c>
      <c r="P539" t="s">
        <v>14847</v>
      </c>
      <c r="Q539">
        <v>10</v>
      </c>
      <c r="R539">
        <v>7</v>
      </c>
      <c r="S539" t="s">
        <v>15212</v>
      </c>
      <c r="T539" t="s">
        <v>15337</v>
      </c>
      <c r="U539" t="s">
        <v>15379</v>
      </c>
      <c r="V539" t="s">
        <v>15433</v>
      </c>
      <c r="W539" t="s">
        <v>16062</v>
      </c>
      <c r="Z539" s="4" t="str">
        <f t="shared" si="119"/>
        <v>Google EchBäcker</v>
      </c>
      <c r="AB539" s="4" t="str">
        <f t="shared" si="120"/>
        <v>Twitter sebastiansrost</v>
      </c>
    </row>
    <row r="540" spans="1:28" x14ac:dyDescent="0.25">
      <c r="A540" s="1">
        <v>538</v>
      </c>
      <c r="B540" t="s">
        <v>560</v>
      </c>
      <c r="C540" t="s">
        <v>2676</v>
      </c>
      <c r="D540" t="s">
        <v>4773</v>
      </c>
      <c r="E540" t="s">
        <v>6862</v>
      </c>
      <c r="F540" t="s">
        <v>8980</v>
      </c>
      <c r="G540" t="s">
        <v>11026</v>
      </c>
      <c r="H540" t="s">
        <v>12779</v>
      </c>
      <c r="I540">
        <v>1018</v>
      </c>
      <c r="J540">
        <v>1040</v>
      </c>
      <c r="K540">
        <v>80554</v>
      </c>
      <c r="L540">
        <v>10</v>
      </c>
      <c r="M540" t="b">
        <v>0</v>
      </c>
      <c r="P540" t="s">
        <v>14848</v>
      </c>
      <c r="Q540">
        <v>1</v>
      </c>
      <c r="R540">
        <v>5</v>
      </c>
      <c r="S540" t="s">
        <v>15222</v>
      </c>
      <c r="T540" t="s">
        <v>15333</v>
      </c>
      <c r="U540" t="s">
        <v>15379</v>
      </c>
      <c r="V540" t="s">
        <v>15483</v>
      </c>
      <c r="W540" t="s">
        <v>15199</v>
      </c>
      <c r="Z540" s="4" t="str">
        <f t="shared" si="119"/>
        <v>Google Kaffeekeks-Rela</v>
      </c>
      <c r="AB540" s="4" t="str">
        <f t="shared" si="120"/>
        <v>Twitter Kaffeekeks2</v>
      </c>
    </row>
    <row r="541" spans="1:28" x14ac:dyDescent="0.25">
      <c r="A541" s="1">
        <v>539</v>
      </c>
      <c r="B541" t="s">
        <v>561</v>
      </c>
      <c r="C541" t="s">
        <v>2677</v>
      </c>
      <c r="D541" t="s">
        <v>4774</v>
      </c>
      <c r="E541" t="s">
        <v>6863</v>
      </c>
      <c r="F541" t="s">
        <v>8981</v>
      </c>
      <c r="G541" t="s">
        <v>11027</v>
      </c>
      <c r="H541" t="s">
        <v>11027</v>
      </c>
      <c r="I541">
        <v>2351</v>
      </c>
      <c r="J541">
        <v>967</v>
      </c>
      <c r="K541">
        <v>8495</v>
      </c>
      <c r="L541">
        <v>25</v>
      </c>
      <c r="M541" t="b">
        <v>0</v>
      </c>
      <c r="N541" t="s">
        <v>13817</v>
      </c>
      <c r="Q541">
        <v>1</v>
      </c>
      <c r="R541">
        <v>4</v>
      </c>
      <c r="S541" t="s">
        <v>15250</v>
      </c>
      <c r="T541" t="s">
        <v>15250</v>
      </c>
      <c r="U541" t="s">
        <v>15391</v>
      </c>
      <c r="V541" t="s">
        <v>15621</v>
      </c>
      <c r="W541" t="s">
        <v>16057</v>
      </c>
      <c r="Z541" s="4" t="str">
        <f t="shared" si="119"/>
        <v>Google Marije Michel @MarijeMichel@akademienl.social</v>
      </c>
      <c r="AB541" s="4" t="str">
        <f t="shared" si="120"/>
        <v>Twitter MarijeMichel</v>
      </c>
    </row>
    <row r="542" spans="1:28" x14ac:dyDescent="0.25">
      <c r="A542" s="1">
        <v>540</v>
      </c>
      <c r="B542" t="s">
        <v>562</v>
      </c>
      <c r="C542" t="s">
        <v>2678</v>
      </c>
      <c r="D542" t="s">
        <v>4775</v>
      </c>
      <c r="E542" t="s">
        <v>6864</v>
      </c>
      <c r="F542" t="s">
        <v>8982</v>
      </c>
      <c r="G542" t="s">
        <v>11028</v>
      </c>
      <c r="H542" t="s">
        <v>11028</v>
      </c>
      <c r="I542">
        <v>1080</v>
      </c>
      <c r="J542">
        <v>1250</v>
      </c>
      <c r="K542">
        <v>20629</v>
      </c>
      <c r="L542">
        <v>9</v>
      </c>
      <c r="M542" t="b">
        <v>0</v>
      </c>
      <c r="Q542">
        <v>1</v>
      </c>
      <c r="R542">
        <v>1</v>
      </c>
      <c r="S542" t="s">
        <v>15200</v>
      </c>
      <c r="T542" t="s">
        <v>15199</v>
      </c>
      <c r="U542" t="s">
        <v>15380</v>
      </c>
      <c r="V542" t="s">
        <v>15407</v>
      </c>
      <c r="W542" t="s">
        <v>15199</v>
      </c>
      <c r="Z542" s="4" t="str">
        <f t="shared" si="119"/>
        <v>Google Daniel Syrovy</v>
      </c>
      <c r="AB542" s="4" t="str">
        <f t="shared" si="120"/>
        <v>Twitter daniel_syrovy</v>
      </c>
    </row>
    <row r="543" spans="1:28" x14ac:dyDescent="0.25">
      <c r="A543" s="1">
        <v>541</v>
      </c>
      <c r="B543" t="s">
        <v>563</v>
      </c>
      <c r="C543" t="s">
        <v>2679</v>
      </c>
      <c r="D543" t="s">
        <v>4776</v>
      </c>
      <c r="E543" t="s">
        <v>6865</v>
      </c>
      <c r="F543" t="s">
        <v>8983</v>
      </c>
      <c r="G543" t="s">
        <v>11029</v>
      </c>
      <c r="H543" t="s">
        <v>12780</v>
      </c>
      <c r="I543">
        <v>7434</v>
      </c>
      <c r="J543">
        <v>1052</v>
      </c>
      <c r="K543">
        <v>16113</v>
      </c>
      <c r="L543">
        <v>34</v>
      </c>
      <c r="M543" t="b">
        <v>0</v>
      </c>
      <c r="N543" t="s">
        <v>13818</v>
      </c>
      <c r="Q543">
        <v>2</v>
      </c>
      <c r="R543">
        <v>0</v>
      </c>
      <c r="S543" t="s">
        <v>15199</v>
      </c>
      <c r="T543" t="s">
        <v>15339</v>
      </c>
      <c r="U543" t="s">
        <v>15379</v>
      </c>
      <c r="V543" t="s">
        <v>15622</v>
      </c>
      <c r="W543" t="s">
        <v>16060</v>
      </c>
      <c r="Z543" s="4" t="str">
        <f t="shared" si="119"/>
        <v>Google Riley Dubiel</v>
      </c>
      <c r="AB543" s="4" t="str">
        <f t="shared" si="120"/>
        <v>Twitter Riley_Dubiel</v>
      </c>
    </row>
    <row r="544" spans="1:28" x14ac:dyDescent="0.25">
      <c r="A544" s="1">
        <v>542</v>
      </c>
      <c r="B544" t="s">
        <v>564</v>
      </c>
      <c r="C544" t="s">
        <v>2680</v>
      </c>
      <c r="D544" t="s">
        <v>4777</v>
      </c>
      <c r="E544" t="s">
        <v>6866</v>
      </c>
      <c r="F544" t="s">
        <v>8984</v>
      </c>
      <c r="G544" t="s">
        <v>11030</v>
      </c>
      <c r="H544" t="s">
        <v>11030</v>
      </c>
      <c r="I544">
        <v>2463</v>
      </c>
      <c r="J544">
        <v>446</v>
      </c>
      <c r="K544">
        <v>8237</v>
      </c>
      <c r="L544">
        <v>0</v>
      </c>
      <c r="M544" t="b">
        <v>0</v>
      </c>
      <c r="Q544">
        <v>19</v>
      </c>
      <c r="R544">
        <v>12</v>
      </c>
      <c r="S544" t="s">
        <v>15199</v>
      </c>
      <c r="T544" t="s">
        <v>15199</v>
      </c>
      <c r="U544" t="s">
        <v>15199</v>
      </c>
      <c r="W544" t="s">
        <v>16060</v>
      </c>
      <c r="Z544" s="4" t="str">
        <f t="shared" si="119"/>
        <v>Google Lynx lynx</v>
      </c>
      <c r="AB544" s="4" t="str">
        <f t="shared" si="120"/>
        <v>Twitter Lynx01502025</v>
      </c>
    </row>
    <row r="545" spans="1:28" x14ac:dyDescent="0.25">
      <c r="A545" s="1">
        <v>543</v>
      </c>
      <c r="B545" t="s">
        <v>565</v>
      </c>
      <c r="C545" t="s">
        <v>2681</v>
      </c>
      <c r="D545" t="s">
        <v>4778</v>
      </c>
      <c r="E545" t="s">
        <v>6867</v>
      </c>
      <c r="F545" t="s">
        <v>8985</v>
      </c>
      <c r="G545" t="s">
        <v>11031</v>
      </c>
      <c r="H545" t="s">
        <v>12781</v>
      </c>
      <c r="I545">
        <v>962</v>
      </c>
      <c r="J545">
        <v>660</v>
      </c>
      <c r="K545">
        <v>4122</v>
      </c>
      <c r="L545">
        <v>7</v>
      </c>
      <c r="M545" t="b">
        <v>0</v>
      </c>
      <c r="N545" t="s">
        <v>13819</v>
      </c>
      <c r="Q545">
        <v>152</v>
      </c>
      <c r="R545">
        <v>112</v>
      </c>
      <c r="S545" t="s">
        <v>15199</v>
      </c>
      <c r="T545" t="s">
        <v>15199</v>
      </c>
      <c r="U545" t="s">
        <v>15199</v>
      </c>
      <c r="W545" t="s">
        <v>16058</v>
      </c>
      <c r="Y545" s="4" t="s">
        <v>16430</v>
      </c>
      <c r="Z545" s="4" t="str">
        <f t="shared" si="119"/>
        <v>Google Magdalena Beljan</v>
      </c>
      <c r="AB545" s="4" t="str">
        <f t="shared" si="120"/>
        <v>Twitter StudioDisko</v>
      </c>
    </row>
    <row r="546" spans="1:28" x14ac:dyDescent="0.25">
      <c r="A546" s="1">
        <v>544</v>
      </c>
      <c r="B546" t="s">
        <v>566</v>
      </c>
      <c r="C546" t="s">
        <v>2682</v>
      </c>
      <c r="D546" t="s">
        <v>4779</v>
      </c>
      <c r="E546" t="s">
        <v>6868</v>
      </c>
      <c r="F546" t="s">
        <v>8986</v>
      </c>
      <c r="G546" t="s">
        <v>11032</v>
      </c>
      <c r="H546" t="s">
        <v>11032</v>
      </c>
      <c r="I546">
        <v>142</v>
      </c>
      <c r="J546">
        <v>304</v>
      </c>
      <c r="K546">
        <v>126</v>
      </c>
      <c r="L546">
        <v>1</v>
      </c>
      <c r="M546" t="b">
        <v>0</v>
      </c>
      <c r="Q546">
        <v>4</v>
      </c>
      <c r="R546">
        <v>13</v>
      </c>
      <c r="S546" t="s">
        <v>15199</v>
      </c>
      <c r="T546" t="s">
        <v>15199</v>
      </c>
      <c r="U546" t="s">
        <v>15199</v>
      </c>
      <c r="W546" t="s">
        <v>16058</v>
      </c>
      <c r="Z546" s="4" t="str">
        <f t="shared" si="119"/>
        <v>Google Mario Keller</v>
      </c>
      <c r="AB546" s="4" t="str">
        <f t="shared" si="120"/>
        <v>Twitter mkeller3000</v>
      </c>
    </row>
    <row r="547" spans="1:28" x14ac:dyDescent="0.25">
      <c r="A547" s="1">
        <v>545</v>
      </c>
      <c r="B547" t="s">
        <v>567</v>
      </c>
      <c r="C547" t="s">
        <v>2683</v>
      </c>
      <c r="D547" t="s">
        <v>4780</v>
      </c>
      <c r="E547" t="s">
        <v>6869</v>
      </c>
      <c r="F547" t="s">
        <v>8987</v>
      </c>
      <c r="G547" t="s">
        <v>11033</v>
      </c>
      <c r="H547" t="s">
        <v>11033</v>
      </c>
      <c r="I547">
        <v>565</v>
      </c>
      <c r="J547">
        <v>522</v>
      </c>
      <c r="K547">
        <v>5661</v>
      </c>
      <c r="L547">
        <v>7</v>
      </c>
      <c r="M547" t="b">
        <v>0</v>
      </c>
      <c r="N547" t="s">
        <v>13820</v>
      </c>
      <c r="Q547">
        <v>1</v>
      </c>
      <c r="R547">
        <v>56</v>
      </c>
      <c r="S547" t="s">
        <v>15199</v>
      </c>
      <c r="T547" t="s">
        <v>15199</v>
      </c>
      <c r="U547" t="s">
        <v>15199</v>
      </c>
      <c r="W547" t="s">
        <v>15199</v>
      </c>
      <c r="Z547" s="4" t="str">
        <f t="shared" si="119"/>
        <v>Google Anne Engelhardt *** *****</v>
      </c>
      <c r="AB547" s="4" t="str">
        <f t="shared" si="120"/>
        <v>Twitter _AnneEngelhardt</v>
      </c>
    </row>
    <row r="548" spans="1:28" x14ac:dyDescent="0.25">
      <c r="A548" s="1">
        <v>546</v>
      </c>
      <c r="B548" t="s">
        <v>568</v>
      </c>
      <c r="C548" t="s">
        <v>2684</v>
      </c>
      <c r="D548" t="s">
        <v>4781</v>
      </c>
      <c r="E548" t="s">
        <v>6870</v>
      </c>
      <c r="F548" t="s">
        <v>8988</v>
      </c>
      <c r="G548" t="s">
        <v>11034</v>
      </c>
      <c r="H548" t="s">
        <v>11034</v>
      </c>
      <c r="I548">
        <v>694</v>
      </c>
      <c r="J548">
        <v>568</v>
      </c>
      <c r="K548">
        <v>2596</v>
      </c>
      <c r="L548">
        <v>8</v>
      </c>
      <c r="M548" t="b">
        <v>0</v>
      </c>
      <c r="N548" t="s">
        <v>13821</v>
      </c>
      <c r="P548" t="s">
        <v>14849</v>
      </c>
      <c r="Q548">
        <v>28</v>
      </c>
      <c r="R548">
        <v>2</v>
      </c>
      <c r="S548" t="s">
        <v>15199</v>
      </c>
      <c r="T548" t="s">
        <v>15199</v>
      </c>
      <c r="U548" t="s">
        <v>15199</v>
      </c>
      <c r="V548" t="s">
        <v>15623</v>
      </c>
      <c r="W548" t="s">
        <v>16058</v>
      </c>
      <c r="Z548" s="4" t="str">
        <f t="shared" si="119"/>
        <v>Google Till J. Nesta Woerfel</v>
      </c>
      <c r="AB548" s="4" t="str">
        <f t="shared" si="120"/>
        <v>Twitter verve_l</v>
      </c>
    </row>
    <row r="549" spans="1:28" x14ac:dyDescent="0.25">
      <c r="A549" s="1">
        <v>547</v>
      </c>
      <c r="B549" t="s">
        <v>569</v>
      </c>
      <c r="C549" t="s">
        <v>2685</v>
      </c>
      <c r="D549" t="s">
        <v>4782</v>
      </c>
      <c r="E549" t="s">
        <v>6871</v>
      </c>
      <c r="F549" t="s">
        <v>8989</v>
      </c>
      <c r="G549" t="s">
        <v>11035</v>
      </c>
      <c r="H549" t="s">
        <v>11035</v>
      </c>
      <c r="I549">
        <v>574</v>
      </c>
      <c r="J549">
        <v>330</v>
      </c>
      <c r="K549">
        <v>3012</v>
      </c>
      <c r="L549">
        <v>2</v>
      </c>
      <c r="M549" t="b">
        <v>0</v>
      </c>
      <c r="Q549">
        <v>2</v>
      </c>
      <c r="R549">
        <v>0</v>
      </c>
      <c r="S549" t="s">
        <v>15199</v>
      </c>
      <c r="T549" t="s">
        <v>15199</v>
      </c>
      <c r="U549" t="s">
        <v>15199</v>
      </c>
      <c r="W549" t="s">
        <v>16060</v>
      </c>
      <c r="Z549" s="4" t="str">
        <f t="shared" si="119"/>
        <v>Google Dr. Tussi 🤘</v>
      </c>
      <c r="AB549" s="4" t="str">
        <f t="shared" si="120"/>
        <v>Twitter DeluxeTussi</v>
      </c>
    </row>
    <row r="550" spans="1:28" x14ac:dyDescent="0.25">
      <c r="A550" s="1">
        <v>548</v>
      </c>
      <c r="B550" t="s">
        <v>570</v>
      </c>
      <c r="C550" t="s">
        <v>2686</v>
      </c>
      <c r="D550" t="s">
        <v>4783</v>
      </c>
      <c r="E550" t="s">
        <v>6872</v>
      </c>
      <c r="F550" t="s">
        <v>8990</v>
      </c>
      <c r="G550" t="s">
        <v>11036</v>
      </c>
      <c r="H550" t="s">
        <v>11036</v>
      </c>
      <c r="I550">
        <v>326</v>
      </c>
      <c r="J550">
        <v>318</v>
      </c>
      <c r="K550">
        <v>1582</v>
      </c>
      <c r="L550">
        <v>5</v>
      </c>
      <c r="M550" t="b">
        <v>0</v>
      </c>
      <c r="N550" t="s">
        <v>13822</v>
      </c>
      <c r="P550" t="s">
        <v>14850</v>
      </c>
      <c r="Q550">
        <v>5</v>
      </c>
      <c r="R550">
        <v>7</v>
      </c>
      <c r="S550" t="s">
        <v>15204</v>
      </c>
      <c r="T550" t="s">
        <v>15199</v>
      </c>
      <c r="U550" t="s">
        <v>15379</v>
      </c>
      <c r="V550" t="s">
        <v>15204</v>
      </c>
      <c r="W550" t="s">
        <v>15199</v>
      </c>
      <c r="Z550" s="4" t="str">
        <f t="shared" si="119"/>
        <v>Google ben🍪</v>
      </c>
      <c r="AB550" s="4" t="str">
        <f t="shared" si="120"/>
        <v>Twitter benkeks</v>
      </c>
    </row>
    <row r="551" spans="1:28" x14ac:dyDescent="0.25">
      <c r="A551" s="1">
        <v>549</v>
      </c>
      <c r="B551" t="s">
        <v>571</v>
      </c>
      <c r="C551" t="s">
        <v>2687</v>
      </c>
      <c r="D551" t="s">
        <v>4784</v>
      </c>
      <c r="E551" t="s">
        <v>6873</v>
      </c>
      <c r="F551" t="s">
        <v>8991</v>
      </c>
      <c r="G551" t="s">
        <v>11037</v>
      </c>
      <c r="H551" t="s">
        <v>12782</v>
      </c>
      <c r="I551">
        <v>857</v>
      </c>
      <c r="J551">
        <v>507</v>
      </c>
      <c r="K551">
        <v>2916</v>
      </c>
      <c r="L551">
        <v>2</v>
      </c>
      <c r="M551" t="b">
        <v>0</v>
      </c>
      <c r="Q551">
        <v>3</v>
      </c>
      <c r="R551">
        <v>19</v>
      </c>
      <c r="S551" t="s">
        <v>15206</v>
      </c>
      <c r="T551" t="s">
        <v>15335</v>
      </c>
      <c r="U551" t="s">
        <v>15379</v>
      </c>
      <c r="W551" t="s">
        <v>16057</v>
      </c>
      <c r="Y551" t="s">
        <v>16262</v>
      </c>
    </row>
    <row r="552" spans="1:28" x14ac:dyDescent="0.25">
      <c r="A552" s="1">
        <v>550</v>
      </c>
      <c r="B552" t="s">
        <v>572</v>
      </c>
      <c r="C552" t="s">
        <v>2688</v>
      </c>
      <c r="D552" t="s">
        <v>4785</v>
      </c>
      <c r="E552" t="s">
        <v>6874</v>
      </c>
      <c r="F552" t="s">
        <v>8992</v>
      </c>
      <c r="G552" t="s">
        <v>11038</v>
      </c>
      <c r="H552" t="s">
        <v>11038</v>
      </c>
      <c r="I552">
        <v>604</v>
      </c>
      <c r="J552">
        <v>1655</v>
      </c>
      <c r="K552">
        <v>11970</v>
      </c>
      <c r="L552">
        <v>2</v>
      </c>
      <c r="M552" t="b">
        <v>0</v>
      </c>
      <c r="Q552">
        <v>13</v>
      </c>
      <c r="R552">
        <v>52</v>
      </c>
      <c r="S552" t="s">
        <v>15212</v>
      </c>
      <c r="T552" t="s">
        <v>15337</v>
      </c>
      <c r="U552" t="s">
        <v>15379</v>
      </c>
      <c r="V552" t="s">
        <v>15433</v>
      </c>
      <c r="W552" t="s">
        <v>16058</v>
      </c>
      <c r="Z552" s="4" t="str">
        <f t="shared" ref="Z552:Z554" si="121">HYPERLINK("https://google.com/search?q=" &amp; C552,"Google "&amp; C552)</f>
        <v>Google Michael Fürstenberg</v>
      </c>
      <c r="AB552" s="4" t="str">
        <f t="shared" ref="AB552:AB554" si="122">HYPERLINK("https://twitter.com/" &amp; D552,"Twitter "&amp; D552)</f>
        <v>Twitter mdfuerstenberg</v>
      </c>
    </row>
    <row r="553" spans="1:28" x14ac:dyDescent="0.25">
      <c r="A553" s="1">
        <v>551</v>
      </c>
      <c r="B553" t="s">
        <v>573</v>
      </c>
      <c r="C553" t="s">
        <v>2689</v>
      </c>
      <c r="D553" t="s">
        <v>2689</v>
      </c>
      <c r="E553" t="s">
        <v>6875</v>
      </c>
      <c r="F553" t="s">
        <v>8993</v>
      </c>
      <c r="G553" t="s">
        <v>11039</v>
      </c>
      <c r="H553" t="s">
        <v>12783</v>
      </c>
      <c r="I553">
        <v>762</v>
      </c>
      <c r="J553">
        <v>910</v>
      </c>
      <c r="K553">
        <v>36680</v>
      </c>
      <c r="L553">
        <v>67</v>
      </c>
      <c r="M553" t="b">
        <v>0</v>
      </c>
      <c r="P553" t="s">
        <v>14851</v>
      </c>
      <c r="Q553">
        <v>11</v>
      </c>
      <c r="R553">
        <v>30</v>
      </c>
      <c r="S553" t="s">
        <v>15217</v>
      </c>
      <c r="T553" t="s">
        <v>15340</v>
      </c>
      <c r="U553" t="s">
        <v>15379</v>
      </c>
      <c r="V553" t="s">
        <v>15624</v>
      </c>
      <c r="W553" t="s">
        <v>16060</v>
      </c>
      <c r="Z553" s="4" t="str">
        <f t="shared" si="121"/>
        <v>Google micha06de</v>
      </c>
      <c r="AB553" s="4" t="str">
        <f t="shared" si="122"/>
        <v>Twitter micha06de</v>
      </c>
    </row>
    <row r="554" spans="1:28" x14ac:dyDescent="0.25">
      <c r="A554" s="1">
        <v>552</v>
      </c>
      <c r="B554" t="s">
        <v>574</v>
      </c>
      <c r="C554" t="s">
        <v>2690</v>
      </c>
      <c r="D554" t="s">
        <v>4786</v>
      </c>
      <c r="E554" t="s">
        <v>6876</v>
      </c>
      <c r="F554" t="s">
        <v>8994</v>
      </c>
      <c r="G554" t="s">
        <v>11040</v>
      </c>
      <c r="H554" t="s">
        <v>11040</v>
      </c>
      <c r="I554">
        <v>3294</v>
      </c>
      <c r="J554">
        <v>1819</v>
      </c>
      <c r="K554">
        <v>63327</v>
      </c>
      <c r="L554">
        <v>172</v>
      </c>
      <c r="M554" t="b">
        <v>0</v>
      </c>
      <c r="N554" t="s">
        <v>13823</v>
      </c>
      <c r="Q554">
        <v>33</v>
      </c>
      <c r="R554">
        <v>59</v>
      </c>
      <c r="S554" t="s">
        <v>15199</v>
      </c>
      <c r="T554" t="s">
        <v>15333</v>
      </c>
      <c r="U554" t="s">
        <v>15379</v>
      </c>
      <c r="V554" t="s">
        <v>15625</v>
      </c>
      <c r="W554" t="s">
        <v>16058</v>
      </c>
      <c r="Z554" s="4" t="str">
        <f t="shared" si="121"/>
        <v>Google Dr. Dennis Eckmeier</v>
      </c>
      <c r="AB554" s="4" t="str">
        <f t="shared" si="122"/>
        <v>Twitter DennisEckmeier</v>
      </c>
    </row>
    <row r="555" spans="1:28" x14ac:dyDescent="0.25">
      <c r="A555" s="1">
        <v>553</v>
      </c>
      <c r="B555" t="s">
        <v>575</v>
      </c>
      <c r="C555" t="s">
        <v>2691</v>
      </c>
      <c r="D555" t="s">
        <v>4787</v>
      </c>
      <c r="E555" t="s">
        <v>6877</v>
      </c>
      <c r="F555" t="s">
        <v>8995</v>
      </c>
      <c r="G555" t="s">
        <v>11041</v>
      </c>
      <c r="H555" t="s">
        <v>11041</v>
      </c>
      <c r="I555">
        <v>500</v>
      </c>
      <c r="J555">
        <v>618</v>
      </c>
      <c r="K555">
        <v>831</v>
      </c>
      <c r="L555">
        <v>5</v>
      </c>
      <c r="M555" t="b">
        <v>0</v>
      </c>
      <c r="N555" t="s">
        <v>13824</v>
      </c>
      <c r="P555" t="s">
        <v>14852</v>
      </c>
      <c r="Q555">
        <v>7</v>
      </c>
      <c r="R555">
        <v>47</v>
      </c>
      <c r="S555" t="s">
        <v>15206</v>
      </c>
      <c r="T555" t="s">
        <v>15335</v>
      </c>
      <c r="U555" t="s">
        <v>15379</v>
      </c>
      <c r="V555" t="s">
        <v>15626</v>
      </c>
      <c r="W555" t="s">
        <v>16058</v>
      </c>
      <c r="X555" t="s">
        <v>16061</v>
      </c>
      <c r="Y555" t="s">
        <v>16263</v>
      </c>
    </row>
    <row r="556" spans="1:28" x14ac:dyDescent="0.25">
      <c r="A556" s="1">
        <v>554</v>
      </c>
      <c r="B556" t="s">
        <v>576</v>
      </c>
      <c r="C556" t="s">
        <v>2692</v>
      </c>
      <c r="D556" t="s">
        <v>4788</v>
      </c>
      <c r="E556" t="s">
        <v>6878</v>
      </c>
      <c r="F556" t="s">
        <v>8996</v>
      </c>
      <c r="G556" t="s">
        <v>11042</v>
      </c>
      <c r="H556" t="s">
        <v>11042</v>
      </c>
      <c r="I556">
        <v>480</v>
      </c>
      <c r="J556">
        <v>250</v>
      </c>
      <c r="K556">
        <v>578</v>
      </c>
      <c r="L556">
        <v>4</v>
      </c>
      <c r="M556" t="b">
        <v>0</v>
      </c>
      <c r="Q556">
        <v>22</v>
      </c>
      <c r="R556">
        <v>20</v>
      </c>
      <c r="S556" t="s">
        <v>15676</v>
      </c>
      <c r="T556" t="s">
        <v>15331</v>
      </c>
      <c r="U556" t="s">
        <v>15379</v>
      </c>
      <c r="W556" t="s">
        <v>16057</v>
      </c>
      <c r="Y556" t="s">
        <v>16417</v>
      </c>
      <c r="Z556" s="4" t="str">
        <f>HYPERLINK("https://google.com/search?q=" &amp; C556,"Google "&amp; C556)</f>
        <v>Google Ruth Mayer</v>
      </c>
      <c r="AB556" s="4" t="str">
        <f>HYPERLINK("https://twitter.com/" &amp; D556,"Twitter "&amp; D556)</f>
        <v>Twitter DevilDoctoressa</v>
      </c>
    </row>
    <row r="557" spans="1:28" x14ac:dyDescent="0.25">
      <c r="A557" s="1">
        <v>555</v>
      </c>
      <c r="B557" t="s">
        <v>577</v>
      </c>
      <c r="C557" t="s">
        <v>2693</v>
      </c>
      <c r="D557" t="s">
        <v>4789</v>
      </c>
      <c r="E557" t="s">
        <v>6879</v>
      </c>
      <c r="F557" t="s">
        <v>8997</v>
      </c>
      <c r="G557" t="s">
        <v>11043</v>
      </c>
      <c r="H557" t="s">
        <v>12784</v>
      </c>
      <c r="I557">
        <v>5687</v>
      </c>
      <c r="J557">
        <v>340</v>
      </c>
      <c r="K557">
        <v>2477</v>
      </c>
      <c r="L557">
        <v>62</v>
      </c>
      <c r="M557" t="b">
        <v>0</v>
      </c>
      <c r="N557" t="s">
        <v>13825</v>
      </c>
      <c r="Q557">
        <v>16</v>
      </c>
      <c r="R557">
        <v>1</v>
      </c>
      <c r="S557" t="s">
        <v>15204</v>
      </c>
      <c r="T557" t="s">
        <v>15199</v>
      </c>
      <c r="U557" t="s">
        <v>15379</v>
      </c>
      <c r="V557" t="s">
        <v>15411</v>
      </c>
      <c r="W557" t="s">
        <v>16060</v>
      </c>
      <c r="X557" t="s">
        <v>16065</v>
      </c>
    </row>
    <row r="558" spans="1:28" x14ac:dyDescent="0.25">
      <c r="A558" s="1">
        <v>556</v>
      </c>
      <c r="B558" t="s">
        <v>578</v>
      </c>
      <c r="C558" t="s">
        <v>2694</v>
      </c>
      <c r="D558" t="s">
        <v>2694</v>
      </c>
      <c r="E558" t="s">
        <v>6880</v>
      </c>
      <c r="F558" t="s">
        <v>8998</v>
      </c>
      <c r="G558" t="s">
        <v>11044</v>
      </c>
      <c r="H558" t="s">
        <v>12785</v>
      </c>
      <c r="I558">
        <v>106</v>
      </c>
      <c r="J558">
        <v>177</v>
      </c>
      <c r="K558">
        <v>7596</v>
      </c>
      <c r="L558">
        <v>2</v>
      </c>
      <c r="M558" t="b">
        <v>0</v>
      </c>
      <c r="Q558">
        <v>1</v>
      </c>
      <c r="R558">
        <v>0</v>
      </c>
      <c r="S558" t="s">
        <v>15199</v>
      </c>
      <c r="T558" t="s">
        <v>15199</v>
      </c>
      <c r="U558" t="s">
        <v>15199</v>
      </c>
      <c r="V558" t="s">
        <v>15627</v>
      </c>
      <c r="W558" t="s">
        <v>16057</v>
      </c>
      <c r="Z558" s="4" t="str">
        <f t="shared" ref="Z558:Z562" si="123">HYPERLINK("https://google.com/search?q=" &amp; C558,"Google "&amp; C558)</f>
        <v>Google WeisserPirat</v>
      </c>
      <c r="AB558" s="4" t="str">
        <f t="shared" ref="AB558:AB562" si="124">HYPERLINK("https://twitter.com/" &amp; D558,"Twitter "&amp; D558)</f>
        <v>Twitter WeisserPirat</v>
      </c>
    </row>
    <row r="559" spans="1:28" x14ac:dyDescent="0.25">
      <c r="A559" s="1">
        <v>557</v>
      </c>
      <c r="B559" t="s">
        <v>579</v>
      </c>
      <c r="C559" t="s">
        <v>2695</v>
      </c>
      <c r="D559" t="s">
        <v>4790</v>
      </c>
      <c r="E559" t="s">
        <v>6881</v>
      </c>
      <c r="F559" t="s">
        <v>8999</v>
      </c>
      <c r="G559" t="s">
        <v>11045</v>
      </c>
      <c r="H559" t="s">
        <v>11045</v>
      </c>
      <c r="I559">
        <v>224</v>
      </c>
      <c r="J559">
        <v>501</v>
      </c>
      <c r="K559">
        <v>520</v>
      </c>
      <c r="L559">
        <v>3</v>
      </c>
      <c r="M559" t="b">
        <v>0</v>
      </c>
      <c r="Q559">
        <v>1</v>
      </c>
      <c r="R559">
        <v>11</v>
      </c>
      <c r="S559" t="s">
        <v>15199</v>
      </c>
      <c r="T559" t="s">
        <v>15199</v>
      </c>
      <c r="U559" t="s">
        <v>15199</v>
      </c>
      <c r="W559" t="s">
        <v>16062</v>
      </c>
      <c r="Z559" s="4" t="str">
        <f t="shared" si="123"/>
        <v>Google Patrick Zerrer</v>
      </c>
      <c r="AB559" s="4" t="str">
        <f t="shared" si="124"/>
        <v>Twitter patrick_zerrer</v>
      </c>
    </row>
    <row r="560" spans="1:28" x14ac:dyDescent="0.25">
      <c r="A560" s="1">
        <v>558</v>
      </c>
      <c r="B560" t="s">
        <v>580</v>
      </c>
      <c r="C560" t="s">
        <v>2696</v>
      </c>
      <c r="D560" t="s">
        <v>4791</v>
      </c>
      <c r="E560" t="s">
        <v>6882</v>
      </c>
      <c r="F560" t="s">
        <v>9000</v>
      </c>
      <c r="G560" t="s">
        <v>11046</v>
      </c>
      <c r="H560" t="s">
        <v>11046</v>
      </c>
      <c r="I560">
        <v>5769</v>
      </c>
      <c r="J560">
        <v>1350</v>
      </c>
      <c r="K560">
        <v>72556</v>
      </c>
      <c r="L560">
        <v>144</v>
      </c>
      <c r="M560" t="b">
        <v>1</v>
      </c>
      <c r="N560" t="s">
        <v>13826</v>
      </c>
      <c r="Q560">
        <v>317</v>
      </c>
      <c r="R560">
        <v>106</v>
      </c>
      <c r="S560" t="s">
        <v>15240</v>
      </c>
      <c r="T560" t="s">
        <v>15335</v>
      </c>
      <c r="U560" t="s">
        <v>15379</v>
      </c>
      <c r="V560" t="s">
        <v>15240</v>
      </c>
      <c r="W560" t="s">
        <v>16057</v>
      </c>
      <c r="Z560" s="4" t="str">
        <f t="shared" si="123"/>
        <v>Google Markus Pössel</v>
      </c>
      <c r="AB560" s="4" t="str">
        <f t="shared" si="124"/>
        <v>Twitter mpoessel</v>
      </c>
    </row>
    <row r="561" spans="1:28" x14ac:dyDescent="0.25">
      <c r="A561" s="1">
        <v>559</v>
      </c>
      <c r="B561" t="s">
        <v>581</v>
      </c>
      <c r="C561" t="s">
        <v>2697</v>
      </c>
      <c r="D561" t="s">
        <v>4792</v>
      </c>
      <c r="E561" t="s">
        <v>6883</v>
      </c>
      <c r="F561" t="s">
        <v>9001</v>
      </c>
      <c r="G561" t="s">
        <v>11047</v>
      </c>
      <c r="H561" t="s">
        <v>12786</v>
      </c>
      <c r="I561">
        <v>52</v>
      </c>
      <c r="J561">
        <v>79</v>
      </c>
      <c r="K561">
        <v>53</v>
      </c>
      <c r="L561">
        <v>1</v>
      </c>
      <c r="M561" t="b">
        <v>0</v>
      </c>
      <c r="N561" t="s">
        <v>13483</v>
      </c>
      <c r="Q561">
        <v>1</v>
      </c>
      <c r="R561">
        <v>5</v>
      </c>
      <c r="S561" t="s">
        <v>15208</v>
      </c>
      <c r="T561" t="s">
        <v>15208</v>
      </c>
      <c r="U561" t="s">
        <v>15381</v>
      </c>
      <c r="V561" t="s">
        <v>15419</v>
      </c>
      <c r="W561" t="s">
        <v>16060</v>
      </c>
      <c r="Y561" s="4" t="s">
        <v>16419</v>
      </c>
      <c r="Z561" s="4" t="str">
        <f t="shared" si="123"/>
        <v>Google Fabio Höhener</v>
      </c>
      <c r="AB561" s="4" t="str">
        <f t="shared" si="124"/>
        <v>Twitter FabioHohener</v>
      </c>
    </row>
    <row r="562" spans="1:28" x14ac:dyDescent="0.25">
      <c r="A562" s="1">
        <v>560</v>
      </c>
      <c r="B562" t="s">
        <v>582</v>
      </c>
      <c r="C562" t="s">
        <v>2698</v>
      </c>
      <c r="D562" t="s">
        <v>4793</v>
      </c>
      <c r="E562" t="s">
        <v>6884</v>
      </c>
      <c r="F562" t="s">
        <v>9002</v>
      </c>
      <c r="G562" t="s">
        <v>11048</v>
      </c>
      <c r="H562" t="s">
        <v>11048</v>
      </c>
      <c r="I562">
        <v>238</v>
      </c>
      <c r="J562">
        <v>391</v>
      </c>
      <c r="K562">
        <v>475</v>
      </c>
      <c r="L562">
        <v>2</v>
      </c>
      <c r="M562" t="b">
        <v>0</v>
      </c>
      <c r="N562" t="s">
        <v>13827</v>
      </c>
      <c r="Q562">
        <v>62</v>
      </c>
      <c r="R562">
        <v>3</v>
      </c>
      <c r="S562" t="s">
        <v>15199</v>
      </c>
      <c r="T562" t="s">
        <v>15199</v>
      </c>
      <c r="U562" t="s">
        <v>15199</v>
      </c>
      <c r="V562" t="s">
        <v>15628</v>
      </c>
      <c r="W562" t="s">
        <v>16058</v>
      </c>
      <c r="Z562" s="4" t="str">
        <f t="shared" si="123"/>
        <v>Google Álvaro Morcillo Laiz 🇺🇦</v>
      </c>
      <c r="AB562" s="4" t="str">
        <f t="shared" si="124"/>
        <v>Twitter MorcilloLaiz</v>
      </c>
    </row>
    <row r="563" spans="1:28" x14ac:dyDescent="0.25">
      <c r="A563" s="1">
        <v>561</v>
      </c>
      <c r="B563" t="s">
        <v>583</v>
      </c>
      <c r="C563" t="s">
        <v>2699</v>
      </c>
      <c r="D563" t="s">
        <v>4794</v>
      </c>
      <c r="E563" t="s">
        <v>6885</v>
      </c>
      <c r="F563" t="s">
        <v>9003</v>
      </c>
      <c r="G563" t="s">
        <v>11049</v>
      </c>
      <c r="H563" t="s">
        <v>12787</v>
      </c>
      <c r="I563">
        <v>792</v>
      </c>
      <c r="J563">
        <v>264</v>
      </c>
      <c r="K563">
        <v>1352</v>
      </c>
      <c r="L563">
        <v>11</v>
      </c>
      <c r="M563" t="b">
        <v>0</v>
      </c>
      <c r="Q563">
        <v>128</v>
      </c>
      <c r="R563">
        <v>274</v>
      </c>
      <c r="S563" t="s">
        <v>15199</v>
      </c>
      <c r="T563" t="s">
        <v>15199</v>
      </c>
      <c r="U563" t="s">
        <v>15199</v>
      </c>
      <c r="W563" t="s">
        <v>16060</v>
      </c>
      <c r="X563" t="s">
        <v>16065</v>
      </c>
    </row>
    <row r="564" spans="1:28" x14ac:dyDescent="0.25">
      <c r="A564" s="1">
        <v>562</v>
      </c>
      <c r="B564" t="s">
        <v>584</v>
      </c>
      <c r="C564" t="s">
        <v>2700</v>
      </c>
      <c r="D564" t="s">
        <v>4795</v>
      </c>
      <c r="E564" t="s">
        <v>6886</v>
      </c>
      <c r="F564" t="s">
        <v>9004</v>
      </c>
      <c r="G564" t="s">
        <v>11050</v>
      </c>
      <c r="H564" t="s">
        <v>12788</v>
      </c>
      <c r="I564">
        <v>616</v>
      </c>
      <c r="J564">
        <v>2199</v>
      </c>
      <c r="K564">
        <v>3513</v>
      </c>
      <c r="L564">
        <v>11</v>
      </c>
      <c r="M564" t="b">
        <v>0</v>
      </c>
      <c r="N564" t="s">
        <v>13828</v>
      </c>
      <c r="P564" t="s">
        <v>14853</v>
      </c>
      <c r="Q564">
        <v>18</v>
      </c>
      <c r="R564">
        <v>1</v>
      </c>
      <c r="S564" t="s">
        <v>15199</v>
      </c>
      <c r="T564" t="s">
        <v>15339</v>
      </c>
      <c r="U564" t="s">
        <v>15379</v>
      </c>
      <c r="V564" t="s">
        <v>15629</v>
      </c>
      <c r="W564" t="s">
        <v>15199</v>
      </c>
      <c r="Z564" s="4" t="str">
        <f t="shared" ref="Z564:Z565" si="125">HYPERLINK("https://google.com/search?q=" &amp; C564,"Google "&amp; C564)</f>
        <v>Google Stephan Raab</v>
      </c>
      <c r="AB564" s="4" t="str">
        <f t="shared" ref="AB564:AB565" si="126">HYPERLINK("https://twitter.com/" &amp; D564,"Twitter "&amp; D564)</f>
        <v>Twitter raab_stephan</v>
      </c>
    </row>
    <row r="565" spans="1:28" x14ac:dyDescent="0.25">
      <c r="A565" s="1">
        <v>563</v>
      </c>
      <c r="B565" t="s">
        <v>585</v>
      </c>
      <c r="C565" t="s">
        <v>2701</v>
      </c>
      <c r="D565" t="s">
        <v>4796</v>
      </c>
      <c r="E565" t="s">
        <v>6887</v>
      </c>
      <c r="F565" t="s">
        <v>9005</v>
      </c>
      <c r="G565" t="s">
        <v>11051</v>
      </c>
      <c r="H565" t="s">
        <v>12789</v>
      </c>
      <c r="I565">
        <v>107</v>
      </c>
      <c r="J565">
        <v>300</v>
      </c>
      <c r="K565">
        <v>337</v>
      </c>
      <c r="L565">
        <v>1</v>
      </c>
      <c r="M565" t="b">
        <v>0</v>
      </c>
      <c r="N565" t="s">
        <v>13829</v>
      </c>
      <c r="Q565">
        <v>7</v>
      </c>
      <c r="R565">
        <v>9</v>
      </c>
      <c r="S565" t="s">
        <v>15261</v>
      </c>
      <c r="T565" t="s">
        <v>15342</v>
      </c>
      <c r="U565" t="s">
        <v>15379</v>
      </c>
      <c r="V565" t="s">
        <v>15630</v>
      </c>
      <c r="W565" t="s">
        <v>16058</v>
      </c>
      <c r="Z565" s="4" t="str">
        <f t="shared" si="125"/>
        <v>Google TrIBES - Historische Trendforschung</v>
      </c>
      <c r="AB565" s="4" t="str">
        <f t="shared" si="126"/>
        <v>Twitter bes_tr</v>
      </c>
    </row>
    <row r="566" spans="1:28" x14ac:dyDescent="0.25">
      <c r="A566" s="1">
        <v>564</v>
      </c>
      <c r="B566" t="s">
        <v>586</v>
      </c>
      <c r="C566" t="s">
        <v>2702</v>
      </c>
      <c r="D566" t="s">
        <v>4797</v>
      </c>
      <c r="E566" t="s">
        <v>6888</v>
      </c>
      <c r="F566" t="s">
        <v>9006</v>
      </c>
      <c r="G566" t="s">
        <v>11052</v>
      </c>
      <c r="H566" t="s">
        <v>12790</v>
      </c>
      <c r="I566">
        <v>1319</v>
      </c>
      <c r="J566">
        <v>375</v>
      </c>
      <c r="K566">
        <v>5729</v>
      </c>
      <c r="L566">
        <v>27</v>
      </c>
      <c r="M566" t="b">
        <v>0</v>
      </c>
      <c r="N566" t="s">
        <v>13830</v>
      </c>
      <c r="Q566">
        <v>1</v>
      </c>
      <c r="R566">
        <v>6</v>
      </c>
      <c r="S566" t="s">
        <v>15204</v>
      </c>
      <c r="T566" t="s">
        <v>15199</v>
      </c>
      <c r="U566" t="s">
        <v>15379</v>
      </c>
      <c r="V566" t="s">
        <v>15204</v>
      </c>
      <c r="W566" t="s">
        <v>16060</v>
      </c>
      <c r="X566" t="s">
        <v>16065</v>
      </c>
    </row>
    <row r="567" spans="1:28" x14ac:dyDescent="0.25">
      <c r="A567" s="1">
        <v>565</v>
      </c>
      <c r="B567" t="s">
        <v>587</v>
      </c>
      <c r="C567" t="s">
        <v>2703</v>
      </c>
      <c r="D567" t="s">
        <v>4798</v>
      </c>
      <c r="E567" t="s">
        <v>6889</v>
      </c>
      <c r="F567" t="s">
        <v>9007</v>
      </c>
      <c r="H567" t="s">
        <v>12571</v>
      </c>
      <c r="I567">
        <v>1702</v>
      </c>
      <c r="J567">
        <v>1784</v>
      </c>
      <c r="K567">
        <v>22232</v>
      </c>
      <c r="L567">
        <v>73</v>
      </c>
      <c r="M567" t="b">
        <v>0</v>
      </c>
      <c r="N567" t="s">
        <v>13831</v>
      </c>
      <c r="Q567">
        <v>5</v>
      </c>
      <c r="R567">
        <v>53</v>
      </c>
      <c r="S567" t="s">
        <v>15215</v>
      </c>
      <c r="T567" t="s">
        <v>15199</v>
      </c>
      <c r="U567" t="s">
        <v>15379</v>
      </c>
      <c r="V567" t="s">
        <v>15487</v>
      </c>
      <c r="W567" t="s">
        <v>16058</v>
      </c>
      <c r="Z567" s="4" t="str">
        <f>HYPERLINK("https://google.com/search?q=" &amp; C567,"Google "&amp; C567)</f>
        <v>Google @SassanGholiagha@universeodon.com</v>
      </c>
      <c r="AB567" s="4" t="str">
        <f>HYPERLINK("https://twitter.com/" &amp; D567,"Twitter "&amp; D567)</f>
        <v>Twitter SassanGholiagha</v>
      </c>
    </row>
    <row r="568" spans="1:28" x14ac:dyDescent="0.25">
      <c r="A568" s="1">
        <v>566</v>
      </c>
      <c r="B568" t="s">
        <v>588</v>
      </c>
      <c r="C568" t="s">
        <v>2704</v>
      </c>
      <c r="D568" t="s">
        <v>4799</v>
      </c>
      <c r="E568" t="s">
        <v>6890</v>
      </c>
      <c r="F568" t="s">
        <v>9008</v>
      </c>
      <c r="G568" t="s">
        <v>11053</v>
      </c>
      <c r="H568" t="s">
        <v>11053</v>
      </c>
      <c r="I568">
        <v>4640</v>
      </c>
      <c r="J568">
        <v>5098</v>
      </c>
      <c r="K568">
        <v>142490</v>
      </c>
      <c r="L568">
        <v>391</v>
      </c>
      <c r="M568" t="b">
        <v>0</v>
      </c>
      <c r="N568" t="s">
        <v>13832</v>
      </c>
      <c r="Q568">
        <v>22</v>
      </c>
      <c r="R568">
        <v>23</v>
      </c>
      <c r="S568" t="s">
        <v>15204</v>
      </c>
      <c r="T568" t="s">
        <v>15199</v>
      </c>
      <c r="U568" t="s">
        <v>15379</v>
      </c>
      <c r="V568" t="s">
        <v>15631</v>
      </c>
      <c r="W568" t="s">
        <v>16058</v>
      </c>
      <c r="Y568" t="s">
        <v>16264</v>
      </c>
    </row>
    <row r="569" spans="1:28" x14ac:dyDescent="0.25">
      <c r="A569" s="1">
        <v>567</v>
      </c>
      <c r="B569" t="s">
        <v>589</v>
      </c>
      <c r="C569" t="s">
        <v>2705</v>
      </c>
      <c r="D569" t="s">
        <v>4800</v>
      </c>
      <c r="E569" t="s">
        <v>6891</v>
      </c>
      <c r="F569" t="s">
        <v>9009</v>
      </c>
      <c r="G569" t="s">
        <v>11054</v>
      </c>
      <c r="H569" t="s">
        <v>11054</v>
      </c>
      <c r="I569">
        <v>414</v>
      </c>
      <c r="J569">
        <v>687</v>
      </c>
      <c r="K569">
        <v>343</v>
      </c>
      <c r="L569">
        <v>3</v>
      </c>
      <c r="M569" t="b">
        <v>0</v>
      </c>
      <c r="N569" t="s">
        <v>13833</v>
      </c>
      <c r="Q569">
        <v>3</v>
      </c>
      <c r="R569">
        <v>2</v>
      </c>
      <c r="S569" t="s">
        <v>15199</v>
      </c>
      <c r="T569" t="s">
        <v>15199</v>
      </c>
      <c r="U569" t="s">
        <v>15199</v>
      </c>
      <c r="V569" t="s">
        <v>15632</v>
      </c>
      <c r="W569" t="s">
        <v>16057</v>
      </c>
      <c r="Z569" s="4" t="str">
        <f t="shared" ref="Z569:Z575" si="127">HYPERLINK("https://google.com/search?q=" &amp; C569,"Google "&amp; C569)</f>
        <v>Google Niko Schaepke</v>
      </c>
      <c r="AB569" s="4" t="str">
        <f t="shared" ref="AB569:AB575" si="128">HYPERLINK("https://twitter.com/" &amp; D569,"Twitter "&amp; D569)</f>
        <v>Twitter NikoSchapke</v>
      </c>
    </row>
    <row r="570" spans="1:28" x14ac:dyDescent="0.25">
      <c r="A570" s="1">
        <v>568</v>
      </c>
      <c r="B570" t="s">
        <v>590</v>
      </c>
      <c r="C570" t="s">
        <v>2706</v>
      </c>
      <c r="D570" t="s">
        <v>4801</v>
      </c>
      <c r="E570" t="s">
        <v>6892</v>
      </c>
      <c r="F570" t="s">
        <v>9010</v>
      </c>
      <c r="G570" t="s">
        <v>11055</v>
      </c>
      <c r="H570" t="s">
        <v>12791</v>
      </c>
      <c r="I570">
        <v>66</v>
      </c>
      <c r="J570">
        <v>236</v>
      </c>
      <c r="K570">
        <v>141</v>
      </c>
      <c r="L570">
        <v>0</v>
      </c>
      <c r="M570" t="b">
        <v>0</v>
      </c>
      <c r="Q570">
        <v>1</v>
      </c>
      <c r="R570">
        <v>2</v>
      </c>
      <c r="S570" t="s">
        <v>15199</v>
      </c>
      <c r="T570" t="s">
        <v>15337</v>
      </c>
      <c r="U570" t="s">
        <v>15379</v>
      </c>
      <c r="V570" t="s">
        <v>15633</v>
      </c>
      <c r="W570" t="s">
        <v>16058</v>
      </c>
      <c r="Z570" s="4" t="str">
        <f t="shared" si="127"/>
        <v>Google Josias Schill</v>
      </c>
      <c r="AB570" s="4" t="str">
        <f t="shared" si="128"/>
        <v>Twitter J_S_Beach</v>
      </c>
    </row>
    <row r="571" spans="1:28" x14ac:dyDescent="0.25">
      <c r="A571" s="1">
        <v>569</v>
      </c>
      <c r="B571" t="s">
        <v>591</v>
      </c>
      <c r="C571" t="s">
        <v>2707</v>
      </c>
      <c r="D571" t="s">
        <v>4802</v>
      </c>
      <c r="E571" t="s">
        <v>6893</v>
      </c>
      <c r="F571" t="s">
        <v>9011</v>
      </c>
      <c r="G571" t="s">
        <v>11056</v>
      </c>
      <c r="H571" t="s">
        <v>12792</v>
      </c>
      <c r="I571">
        <v>18</v>
      </c>
      <c r="J571">
        <v>372</v>
      </c>
      <c r="K571">
        <v>2439</v>
      </c>
      <c r="L571">
        <v>0</v>
      </c>
      <c r="M571" t="b">
        <v>0</v>
      </c>
      <c r="Q571">
        <v>2</v>
      </c>
      <c r="R571">
        <v>0</v>
      </c>
      <c r="S571" t="s">
        <v>15209</v>
      </c>
      <c r="T571" t="s">
        <v>15333</v>
      </c>
      <c r="U571" t="s">
        <v>15379</v>
      </c>
      <c r="V571" t="s">
        <v>15634</v>
      </c>
      <c r="W571" t="s">
        <v>15199</v>
      </c>
      <c r="Z571" s="4" t="str">
        <f>HYPERLINK("https://Y571google.com/search?q=" &amp; C571,"Google "&amp; C571)</f>
        <v>Google stickyhoney</v>
      </c>
      <c r="AB571" s="4" t="str">
        <f t="shared" si="128"/>
        <v>Twitter stickyhoney3</v>
      </c>
    </row>
    <row r="572" spans="1:28" x14ac:dyDescent="0.25">
      <c r="A572" s="1">
        <v>570</v>
      </c>
      <c r="B572" t="s">
        <v>592</v>
      </c>
      <c r="C572" t="s">
        <v>2708</v>
      </c>
      <c r="D572" t="s">
        <v>4803</v>
      </c>
      <c r="E572" t="s">
        <v>6894</v>
      </c>
      <c r="F572" t="s">
        <v>9012</v>
      </c>
      <c r="G572" t="s">
        <v>11057</v>
      </c>
      <c r="H572" t="s">
        <v>12793</v>
      </c>
      <c r="I572">
        <v>421</v>
      </c>
      <c r="J572">
        <v>518</v>
      </c>
      <c r="K572">
        <v>579</v>
      </c>
      <c r="L572">
        <v>5</v>
      </c>
      <c r="M572" t="b">
        <v>0</v>
      </c>
      <c r="N572" t="s">
        <v>13834</v>
      </c>
      <c r="P572" t="s">
        <v>14854</v>
      </c>
      <c r="Q572">
        <v>15</v>
      </c>
      <c r="R572">
        <v>5</v>
      </c>
      <c r="S572" t="s">
        <v>15199</v>
      </c>
      <c r="T572" t="s">
        <v>15199</v>
      </c>
      <c r="U572" t="s">
        <v>15199</v>
      </c>
      <c r="W572" t="s">
        <v>16058</v>
      </c>
      <c r="Z572" s="4" t="str">
        <f t="shared" si="127"/>
        <v>Google Melanie Leidecker-Sandmann</v>
      </c>
      <c r="AB572" s="4" t="str">
        <f t="shared" si="128"/>
        <v>Twitter MLSandmann</v>
      </c>
    </row>
    <row r="573" spans="1:28" x14ac:dyDescent="0.25">
      <c r="A573" s="1">
        <v>571</v>
      </c>
      <c r="B573" t="s">
        <v>593</v>
      </c>
      <c r="C573" t="s">
        <v>2709</v>
      </c>
      <c r="D573" t="s">
        <v>4804</v>
      </c>
      <c r="E573" t="s">
        <v>6895</v>
      </c>
      <c r="F573" t="s">
        <v>9013</v>
      </c>
      <c r="G573" t="s">
        <v>11058</v>
      </c>
      <c r="H573" t="s">
        <v>11058</v>
      </c>
      <c r="I573">
        <v>870</v>
      </c>
      <c r="J573">
        <v>1593</v>
      </c>
      <c r="K573">
        <v>4702</v>
      </c>
      <c r="L573">
        <v>12</v>
      </c>
      <c r="M573" t="b">
        <v>0</v>
      </c>
      <c r="Q573">
        <v>2</v>
      </c>
      <c r="R573">
        <v>1</v>
      </c>
      <c r="S573" t="s">
        <v>15199</v>
      </c>
      <c r="T573" t="s">
        <v>15199</v>
      </c>
      <c r="U573" t="s">
        <v>15199</v>
      </c>
      <c r="W573" t="s">
        <v>16058</v>
      </c>
      <c r="Z573" s="4" t="str">
        <f t="shared" si="127"/>
        <v>Google Patrick Flamm</v>
      </c>
      <c r="AB573" s="4" t="str">
        <f t="shared" si="128"/>
        <v>Twitter PtrckFlmm</v>
      </c>
    </row>
    <row r="574" spans="1:28" x14ac:dyDescent="0.25">
      <c r="A574" s="1">
        <v>572</v>
      </c>
      <c r="B574" t="s">
        <v>594</v>
      </c>
      <c r="C574" t="s">
        <v>2710</v>
      </c>
      <c r="D574" t="s">
        <v>4805</v>
      </c>
      <c r="E574" t="s">
        <v>6896</v>
      </c>
      <c r="F574" t="s">
        <v>9014</v>
      </c>
      <c r="G574" t="s">
        <v>11059</v>
      </c>
      <c r="H574" t="s">
        <v>12794</v>
      </c>
      <c r="I574">
        <v>190</v>
      </c>
      <c r="J574">
        <v>314</v>
      </c>
      <c r="K574">
        <v>302</v>
      </c>
      <c r="L574">
        <v>5</v>
      </c>
      <c r="M574" t="b">
        <v>0</v>
      </c>
      <c r="N574" t="s">
        <v>13835</v>
      </c>
      <c r="Q574">
        <v>2</v>
      </c>
      <c r="R574">
        <v>0</v>
      </c>
      <c r="S574" t="s">
        <v>15207</v>
      </c>
      <c r="T574" t="s">
        <v>15335</v>
      </c>
      <c r="U574" t="s">
        <v>15379</v>
      </c>
      <c r="V574" t="s">
        <v>15635</v>
      </c>
      <c r="W574" t="s">
        <v>15199</v>
      </c>
      <c r="Z574" s="4" t="str">
        <f t="shared" si="127"/>
        <v>Google Narabo</v>
      </c>
      <c r="AB574" s="4" t="str">
        <f t="shared" si="128"/>
        <v>Twitter narabophilo</v>
      </c>
    </row>
    <row r="575" spans="1:28" x14ac:dyDescent="0.25">
      <c r="A575" s="1">
        <v>573</v>
      </c>
      <c r="B575" t="s">
        <v>595</v>
      </c>
      <c r="C575" t="s">
        <v>2711</v>
      </c>
      <c r="D575" t="s">
        <v>4806</v>
      </c>
      <c r="E575" t="s">
        <v>6897</v>
      </c>
      <c r="H575" t="s">
        <v>12571</v>
      </c>
      <c r="I575">
        <v>3</v>
      </c>
      <c r="J575">
        <v>31</v>
      </c>
      <c r="K575">
        <v>37</v>
      </c>
      <c r="L575">
        <v>0</v>
      </c>
      <c r="M575" t="b">
        <v>0</v>
      </c>
      <c r="Q575">
        <v>1</v>
      </c>
      <c r="R575">
        <v>1</v>
      </c>
      <c r="S575" t="s">
        <v>15199</v>
      </c>
      <c r="T575" t="s">
        <v>15199</v>
      </c>
      <c r="U575" t="s">
        <v>15199</v>
      </c>
      <c r="W575" t="s">
        <v>15199</v>
      </c>
      <c r="Z575" s="4" t="str">
        <f t="shared" si="127"/>
        <v>Google Ei Caramba</v>
      </c>
      <c r="AB575" s="4" t="str">
        <f t="shared" si="128"/>
        <v>Twitter caramba_ei</v>
      </c>
    </row>
    <row r="576" spans="1:28" x14ac:dyDescent="0.25">
      <c r="A576" s="1">
        <v>574</v>
      </c>
      <c r="B576" t="s">
        <v>596</v>
      </c>
      <c r="C576" t="s">
        <v>2712</v>
      </c>
      <c r="D576" t="s">
        <v>4807</v>
      </c>
      <c r="E576" t="s">
        <v>6898</v>
      </c>
      <c r="F576" t="s">
        <v>9015</v>
      </c>
      <c r="G576" t="s">
        <v>11060</v>
      </c>
      <c r="H576" t="s">
        <v>12795</v>
      </c>
      <c r="I576">
        <v>750</v>
      </c>
      <c r="J576">
        <v>482</v>
      </c>
      <c r="K576">
        <v>1004</v>
      </c>
      <c r="L576">
        <v>4</v>
      </c>
      <c r="M576" t="b">
        <v>0</v>
      </c>
      <c r="N576" t="s">
        <v>13836</v>
      </c>
      <c r="Q576">
        <v>191</v>
      </c>
      <c r="R576">
        <v>38</v>
      </c>
      <c r="S576" t="s">
        <v>15212</v>
      </c>
      <c r="T576" t="s">
        <v>15337</v>
      </c>
      <c r="U576" t="s">
        <v>15379</v>
      </c>
      <c r="V576" t="s">
        <v>15433</v>
      </c>
      <c r="W576" t="s">
        <v>16060</v>
      </c>
      <c r="X576" t="s">
        <v>16065</v>
      </c>
    </row>
    <row r="577" spans="1:28" x14ac:dyDescent="0.25">
      <c r="A577" s="1">
        <v>575</v>
      </c>
      <c r="B577" t="s">
        <v>597</v>
      </c>
      <c r="C577" t="s">
        <v>2713</v>
      </c>
      <c r="D577" t="s">
        <v>4808</v>
      </c>
      <c r="E577" t="s">
        <v>6899</v>
      </c>
      <c r="F577" t="s">
        <v>9016</v>
      </c>
      <c r="G577" t="s">
        <v>11061</v>
      </c>
      <c r="H577" t="s">
        <v>11061</v>
      </c>
      <c r="I577">
        <v>262</v>
      </c>
      <c r="J577">
        <v>642</v>
      </c>
      <c r="K577">
        <v>802</v>
      </c>
      <c r="L577">
        <v>3</v>
      </c>
      <c r="M577" t="b">
        <v>0</v>
      </c>
      <c r="N577" t="s">
        <v>13837</v>
      </c>
      <c r="P577" t="s">
        <v>14855</v>
      </c>
      <c r="Q577">
        <v>18</v>
      </c>
      <c r="R577">
        <v>18</v>
      </c>
      <c r="S577" t="s">
        <v>15221</v>
      </c>
      <c r="T577" t="s">
        <v>15333</v>
      </c>
      <c r="U577" t="s">
        <v>15379</v>
      </c>
      <c r="V577" t="s">
        <v>15581</v>
      </c>
      <c r="W577" t="s">
        <v>16058</v>
      </c>
      <c r="Z577" s="4" t="str">
        <f t="shared" ref="Z577:Z578" si="129">HYPERLINK("https://google.com/search?q=" &amp; C577,"Google "&amp; C577)</f>
        <v>Google Dominic</v>
      </c>
      <c r="AB577" s="4" t="str">
        <f t="shared" ref="AB577:AB578" si="130">HYPERLINK("https://twitter.com/" &amp; D577,"Twitter "&amp; D577)</f>
        <v>Twitter dmncschmtz</v>
      </c>
    </row>
    <row r="578" spans="1:28" x14ac:dyDescent="0.25">
      <c r="A578" s="1">
        <v>576</v>
      </c>
      <c r="B578" t="s">
        <v>598</v>
      </c>
      <c r="C578" t="s">
        <v>2714</v>
      </c>
      <c r="D578" t="s">
        <v>4809</v>
      </c>
      <c r="E578" t="s">
        <v>6900</v>
      </c>
      <c r="F578" t="s">
        <v>9017</v>
      </c>
      <c r="G578" t="s">
        <v>11062</v>
      </c>
      <c r="H578" t="s">
        <v>12796</v>
      </c>
      <c r="I578">
        <v>2490</v>
      </c>
      <c r="J578">
        <v>1365</v>
      </c>
      <c r="K578">
        <v>9222</v>
      </c>
      <c r="L578">
        <v>51</v>
      </c>
      <c r="M578" t="b">
        <v>0</v>
      </c>
      <c r="N578" t="s">
        <v>13838</v>
      </c>
      <c r="Q578">
        <v>22</v>
      </c>
      <c r="R578">
        <v>46</v>
      </c>
      <c r="S578" t="s">
        <v>15215</v>
      </c>
      <c r="T578" t="s">
        <v>15199</v>
      </c>
      <c r="U578" t="s">
        <v>15379</v>
      </c>
      <c r="V578" t="s">
        <v>15459</v>
      </c>
      <c r="W578" t="s">
        <v>16057</v>
      </c>
      <c r="Z578" s="4" t="str">
        <f t="shared" si="129"/>
        <v>Google Thorsten Logge</v>
      </c>
      <c r="AB578" s="4" t="str">
        <f t="shared" si="130"/>
        <v>Twitter logge_hh</v>
      </c>
    </row>
    <row r="579" spans="1:28" x14ac:dyDescent="0.25">
      <c r="A579" s="1">
        <v>577</v>
      </c>
      <c r="B579" t="s">
        <v>599</v>
      </c>
      <c r="C579" t="s">
        <v>2715</v>
      </c>
      <c r="D579" t="s">
        <v>4810</v>
      </c>
      <c r="E579" t="s">
        <v>6901</v>
      </c>
      <c r="F579" t="s">
        <v>9018</v>
      </c>
      <c r="G579" t="s">
        <v>11063</v>
      </c>
      <c r="H579" t="s">
        <v>12797</v>
      </c>
      <c r="I579">
        <v>53</v>
      </c>
      <c r="J579">
        <v>175</v>
      </c>
      <c r="K579">
        <v>20</v>
      </c>
      <c r="L579">
        <v>3</v>
      </c>
      <c r="M579" t="b">
        <v>0</v>
      </c>
      <c r="P579" t="s">
        <v>14856</v>
      </c>
      <c r="Q579">
        <v>1</v>
      </c>
      <c r="R579">
        <v>0</v>
      </c>
      <c r="S579" t="s">
        <v>15221</v>
      </c>
      <c r="T579" t="s">
        <v>15333</v>
      </c>
      <c r="U579" t="s">
        <v>15379</v>
      </c>
      <c r="W579" t="s">
        <v>16060</v>
      </c>
      <c r="X579" t="s">
        <v>16073</v>
      </c>
      <c r="Y579" t="s">
        <v>16265</v>
      </c>
    </row>
    <row r="580" spans="1:28" x14ac:dyDescent="0.25">
      <c r="A580" s="1">
        <v>578</v>
      </c>
      <c r="B580" t="s">
        <v>600</v>
      </c>
      <c r="C580" t="s">
        <v>2716</v>
      </c>
      <c r="D580" t="s">
        <v>4811</v>
      </c>
      <c r="E580" t="s">
        <v>6902</v>
      </c>
      <c r="F580" t="s">
        <v>9019</v>
      </c>
      <c r="G580" t="s">
        <v>11064</v>
      </c>
      <c r="H580" t="s">
        <v>12798</v>
      </c>
      <c r="I580">
        <v>216</v>
      </c>
      <c r="J580">
        <v>618</v>
      </c>
      <c r="K580">
        <v>3454</v>
      </c>
      <c r="L580">
        <v>0</v>
      </c>
      <c r="M580" t="b">
        <v>0</v>
      </c>
      <c r="Q580">
        <v>12</v>
      </c>
      <c r="R580">
        <v>2</v>
      </c>
      <c r="S580" t="s">
        <v>15199</v>
      </c>
      <c r="T580" t="s">
        <v>15199</v>
      </c>
      <c r="U580" t="s">
        <v>15199</v>
      </c>
      <c r="V580" t="s">
        <v>15636</v>
      </c>
      <c r="W580" t="s">
        <v>15199</v>
      </c>
      <c r="Z580" s="4" t="str">
        <f t="shared" ref="Z580:Z583" si="131">HYPERLINK("https://google.com/search?q=" &amp; C580,"Google "&amp; C580)</f>
        <v>Google Chınmayı 🐛</v>
      </c>
      <c r="AB580" s="4" t="str">
        <f t="shared" ref="AB580:AB583" si="132">HYPERLINK("https://twitter.com/" &amp; D580,"Twitter "&amp; D580)</f>
        <v>Twitter Mirawane</v>
      </c>
    </row>
    <row r="581" spans="1:28" x14ac:dyDescent="0.25">
      <c r="A581" s="1">
        <v>579</v>
      </c>
      <c r="B581" t="s">
        <v>601</v>
      </c>
      <c r="C581" t="s">
        <v>2717</v>
      </c>
      <c r="D581" t="s">
        <v>4812</v>
      </c>
      <c r="E581" t="s">
        <v>6903</v>
      </c>
      <c r="F581" t="s">
        <v>9020</v>
      </c>
      <c r="G581" t="s">
        <v>11065</v>
      </c>
      <c r="H581" t="s">
        <v>11065</v>
      </c>
      <c r="I581">
        <v>669</v>
      </c>
      <c r="J581">
        <v>855</v>
      </c>
      <c r="K581">
        <v>653</v>
      </c>
      <c r="L581">
        <v>1</v>
      </c>
      <c r="M581" t="b">
        <v>0</v>
      </c>
      <c r="Q581">
        <v>2</v>
      </c>
      <c r="R581">
        <v>2</v>
      </c>
      <c r="S581" t="s">
        <v>15221</v>
      </c>
      <c r="T581" t="s">
        <v>15333</v>
      </c>
      <c r="U581" t="s">
        <v>15379</v>
      </c>
      <c r="V581" t="s">
        <v>15637</v>
      </c>
      <c r="W581" t="s">
        <v>16058</v>
      </c>
      <c r="Z581" s="4" t="str">
        <f t="shared" si="131"/>
        <v>Google Tatiana López</v>
      </c>
      <c r="AB581" s="4" t="str">
        <f t="shared" si="132"/>
        <v>Twitter TLopezay</v>
      </c>
    </row>
    <row r="582" spans="1:28" x14ac:dyDescent="0.25">
      <c r="A582" s="1">
        <v>580</v>
      </c>
      <c r="B582" t="s">
        <v>602</v>
      </c>
      <c r="C582" t="s">
        <v>2718</v>
      </c>
      <c r="D582" t="s">
        <v>4813</v>
      </c>
      <c r="E582" t="s">
        <v>6904</v>
      </c>
      <c r="F582" t="s">
        <v>9021</v>
      </c>
      <c r="G582" t="s">
        <v>11066</v>
      </c>
      <c r="H582" t="s">
        <v>12799</v>
      </c>
      <c r="I582">
        <v>6763</v>
      </c>
      <c r="J582">
        <v>3956</v>
      </c>
      <c r="K582">
        <v>202741</v>
      </c>
      <c r="L582">
        <v>417</v>
      </c>
      <c r="M582" t="b">
        <v>0</v>
      </c>
      <c r="N582" t="s">
        <v>13839</v>
      </c>
      <c r="Q582">
        <v>3</v>
      </c>
      <c r="R582">
        <v>8</v>
      </c>
      <c r="S582" t="s">
        <v>15212</v>
      </c>
      <c r="T582" t="s">
        <v>15337</v>
      </c>
      <c r="U582" t="s">
        <v>15379</v>
      </c>
      <c r="V582" t="s">
        <v>15433</v>
      </c>
      <c r="W582" t="s">
        <v>15199</v>
      </c>
      <c r="Z582" s="4" t="str">
        <f t="shared" si="131"/>
        <v>Google egghat НетBойне</v>
      </c>
      <c r="AB582" s="4" t="str">
        <f t="shared" si="132"/>
        <v>Twitter egghat</v>
      </c>
    </row>
    <row r="583" spans="1:28" x14ac:dyDescent="0.25">
      <c r="A583" s="1">
        <v>581</v>
      </c>
      <c r="B583" t="s">
        <v>603</v>
      </c>
      <c r="C583" t="s">
        <v>2719</v>
      </c>
      <c r="D583" t="s">
        <v>4814</v>
      </c>
      <c r="E583" t="s">
        <v>6905</v>
      </c>
      <c r="F583" t="s">
        <v>9022</v>
      </c>
      <c r="G583" t="s">
        <v>11067</v>
      </c>
      <c r="H583" t="s">
        <v>12800</v>
      </c>
      <c r="I583">
        <v>50</v>
      </c>
      <c r="J583">
        <v>133</v>
      </c>
      <c r="K583">
        <v>251</v>
      </c>
      <c r="L583">
        <v>0</v>
      </c>
      <c r="M583" t="b">
        <v>0</v>
      </c>
      <c r="Q583">
        <v>3</v>
      </c>
      <c r="R583">
        <v>1</v>
      </c>
      <c r="S583" t="s">
        <v>15199</v>
      </c>
      <c r="T583" t="s">
        <v>15199</v>
      </c>
      <c r="U583" t="s">
        <v>15199</v>
      </c>
      <c r="W583" t="s">
        <v>16058</v>
      </c>
      <c r="Z583" s="4" t="str">
        <f t="shared" si="131"/>
        <v>Google Friedrich Markewitz</v>
      </c>
      <c r="AB583" s="4" t="str">
        <f t="shared" si="132"/>
        <v>Twitter FMarkewitz</v>
      </c>
    </row>
    <row r="584" spans="1:28" x14ac:dyDescent="0.25">
      <c r="A584" s="1">
        <v>582</v>
      </c>
      <c r="B584" t="s">
        <v>604</v>
      </c>
      <c r="C584" t="s">
        <v>2720</v>
      </c>
      <c r="D584" t="s">
        <v>4815</v>
      </c>
      <c r="E584" t="s">
        <v>6906</v>
      </c>
      <c r="F584" t="s">
        <v>9023</v>
      </c>
      <c r="G584" t="s">
        <v>11068</v>
      </c>
      <c r="H584" t="s">
        <v>12801</v>
      </c>
      <c r="I584">
        <v>1490</v>
      </c>
      <c r="J584">
        <v>3179</v>
      </c>
      <c r="K584">
        <v>45651</v>
      </c>
      <c r="L584">
        <v>23</v>
      </c>
      <c r="M584" t="b">
        <v>0</v>
      </c>
      <c r="N584" t="s">
        <v>13840</v>
      </c>
      <c r="Q584">
        <v>3</v>
      </c>
      <c r="R584">
        <v>17</v>
      </c>
      <c r="S584" t="s">
        <v>15199</v>
      </c>
      <c r="T584" t="s">
        <v>15199</v>
      </c>
      <c r="U584" t="s">
        <v>15199</v>
      </c>
      <c r="W584" t="s">
        <v>16060</v>
      </c>
      <c r="X584" t="s">
        <v>16236</v>
      </c>
    </row>
    <row r="585" spans="1:28" x14ac:dyDescent="0.25">
      <c r="A585" s="1">
        <v>583</v>
      </c>
      <c r="B585" t="s">
        <v>605</v>
      </c>
      <c r="C585" t="s">
        <v>2721</v>
      </c>
      <c r="D585" t="s">
        <v>4816</v>
      </c>
      <c r="E585" t="s">
        <v>6907</v>
      </c>
      <c r="F585" t="s">
        <v>9024</v>
      </c>
      <c r="G585" t="s">
        <v>11069</v>
      </c>
      <c r="H585" t="s">
        <v>12802</v>
      </c>
      <c r="I585">
        <v>977</v>
      </c>
      <c r="J585">
        <v>320</v>
      </c>
      <c r="K585">
        <v>6149</v>
      </c>
      <c r="L585">
        <v>38</v>
      </c>
      <c r="M585" t="b">
        <v>0</v>
      </c>
      <c r="N585" t="s">
        <v>13841</v>
      </c>
      <c r="Q585">
        <v>2</v>
      </c>
      <c r="R585">
        <v>39</v>
      </c>
      <c r="S585" t="s">
        <v>15199</v>
      </c>
      <c r="T585" t="s">
        <v>15199</v>
      </c>
      <c r="U585" t="s">
        <v>15199</v>
      </c>
      <c r="W585" t="s">
        <v>16057</v>
      </c>
      <c r="Y585" t="s">
        <v>16266</v>
      </c>
    </row>
    <row r="586" spans="1:28" x14ac:dyDescent="0.25">
      <c r="A586" s="1">
        <v>584</v>
      </c>
      <c r="B586" t="s">
        <v>606</v>
      </c>
      <c r="C586" t="s">
        <v>2722</v>
      </c>
      <c r="D586" t="s">
        <v>4817</v>
      </c>
      <c r="E586" t="s">
        <v>6908</v>
      </c>
      <c r="F586" t="s">
        <v>9025</v>
      </c>
      <c r="G586" t="s">
        <v>11070</v>
      </c>
      <c r="H586" t="s">
        <v>12803</v>
      </c>
      <c r="I586">
        <v>1058</v>
      </c>
      <c r="J586">
        <v>702</v>
      </c>
      <c r="K586">
        <v>2324</v>
      </c>
      <c r="L586">
        <v>17</v>
      </c>
      <c r="M586" t="b">
        <v>0</v>
      </c>
      <c r="Q586">
        <v>102</v>
      </c>
      <c r="R586">
        <v>21</v>
      </c>
      <c r="S586" t="s">
        <v>15232</v>
      </c>
      <c r="T586" t="s">
        <v>15333</v>
      </c>
      <c r="U586" t="s">
        <v>15379</v>
      </c>
      <c r="V586" t="s">
        <v>15484</v>
      </c>
      <c r="W586" t="s">
        <v>16057</v>
      </c>
      <c r="Z586" s="4" t="str">
        <f t="shared" ref="Z586:Z589" si="133">HYPERLINK("https://google.com/search?q=" &amp; C586,"Google "&amp; C586)</f>
        <v>Google 🔴 Anna Neumaier</v>
      </c>
      <c r="AB586" s="4" t="str">
        <f t="shared" ref="AB586:AB589" si="134">HYPERLINK("https://twitter.com/" &amp; D586,"Twitter "&amp; D586)</f>
        <v>Twitter anna_neumaier</v>
      </c>
    </row>
    <row r="587" spans="1:28" x14ac:dyDescent="0.25">
      <c r="A587" s="1">
        <v>585</v>
      </c>
      <c r="B587" t="s">
        <v>607</v>
      </c>
      <c r="C587" t="s">
        <v>2723</v>
      </c>
      <c r="D587" t="s">
        <v>4818</v>
      </c>
      <c r="E587" t="s">
        <v>6909</v>
      </c>
      <c r="F587" t="s">
        <v>9026</v>
      </c>
      <c r="G587" t="s">
        <v>11071</v>
      </c>
      <c r="H587" t="s">
        <v>12804</v>
      </c>
      <c r="I587">
        <v>264</v>
      </c>
      <c r="J587">
        <v>168</v>
      </c>
      <c r="K587">
        <v>481</v>
      </c>
      <c r="L587">
        <v>3</v>
      </c>
      <c r="M587" t="b">
        <v>0</v>
      </c>
      <c r="Q587">
        <v>8</v>
      </c>
      <c r="R587">
        <v>12</v>
      </c>
      <c r="S587" t="s">
        <v>15243</v>
      </c>
      <c r="T587" t="s">
        <v>15333</v>
      </c>
      <c r="U587" t="s">
        <v>15379</v>
      </c>
      <c r="V587" t="s">
        <v>15517</v>
      </c>
      <c r="W587" t="s">
        <v>16058</v>
      </c>
      <c r="Z587" s="4" t="str">
        <f t="shared" si="133"/>
        <v>Google Lena Weber</v>
      </c>
      <c r="AB587" s="4" t="str">
        <f t="shared" si="134"/>
        <v>Twitter LenaWillsWissn</v>
      </c>
    </row>
    <row r="588" spans="1:28" x14ac:dyDescent="0.25">
      <c r="A588" s="1">
        <v>586</v>
      </c>
      <c r="B588" t="s">
        <v>608</v>
      </c>
      <c r="C588" t="s">
        <v>2724</v>
      </c>
      <c r="D588" t="s">
        <v>4819</v>
      </c>
      <c r="E588" t="s">
        <v>6910</v>
      </c>
      <c r="F588" t="s">
        <v>9027</v>
      </c>
      <c r="G588" t="s">
        <v>11072</v>
      </c>
      <c r="H588" t="s">
        <v>12805</v>
      </c>
      <c r="I588">
        <v>6255</v>
      </c>
      <c r="J588">
        <v>1757</v>
      </c>
      <c r="K588">
        <v>25591</v>
      </c>
      <c r="L588">
        <v>47</v>
      </c>
      <c r="M588" t="b">
        <v>0</v>
      </c>
      <c r="N588" t="s">
        <v>13842</v>
      </c>
      <c r="Q588">
        <v>10</v>
      </c>
      <c r="R588">
        <v>8</v>
      </c>
      <c r="S588" t="s">
        <v>15231</v>
      </c>
      <c r="T588" t="s">
        <v>15335</v>
      </c>
      <c r="U588" t="s">
        <v>15379</v>
      </c>
      <c r="V588" t="s">
        <v>15231</v>
      </c>
      <c r="W588" t="s">
        <v>16059</v>
      </c>
      <c r="Z588" s="4" t="str">
        <f t="shared" si="133"/>
        <v>Google Simon Sahner / @simonsahner@mastodon.social</v>
      </c>
      <c r="AB588" s="4" t="str">
        <f t="shared" si="134"/>
        <v>Twitter SamsonsHirne</v>
      </c>
    </row>
    <row r="589" spans="1:28" x14ac:dyDescent="0.25">
      <c r="A589" s="1">
        <v>587</v>
      </c>
      <c r="B589" t="s">
        <v>609</v>
      </c>
      <c r="C589" t="s">
        <v>2725</v>
      </c>
      <c r="D589" t="s">
        <v>4820</v>
      </c>
      <c r="E589" t="s">
        <v>6911</v>
      </c>
      <c r="F589" t="s">
        <v>9028</v>
      </c>
      <c r="G589" t="s">
        <v>11073</v>
      </c>
      <c r="H589" t="s">
        <v>11073</v>
      </c>
      <c r="I589">
        <v>342</v>
      </c>
      <c r="J589">
        <v>412</v>
      </c>
      <c r="K589">
        <v>587</v>
      </c>
      <c r="L589">
        <v>1</v>
      </c>
      <c r="M589" t="b">
        <v>0</v>
      </c>
      <c r="Q589">
        <v>4</v>
      </c>
      <c r="R589">
        <v>15</v>
      </c>
      <c r="S589" t="s">
        <v>15262</v>
      </c>
      <c r="T589" t="s">
        <v>15199</v>
      </c>
      <c r="U589" t="s">
        <v>15386</v>
      </c>
      <c r="V589" t="s">
        <v>15638</v>
      </c>
      <c r="W589" t="s">
        <v>16058</v>
      </c>
      <c r="Z589" s="4" t="str">
        <f t="shared" si="133"/>
        <v>Google Nina Junker</v>
      </c>
      <c r="AB589" s="4" t="str">
        <f t="shared" si="134"/>
        <v>Twitter ninamjunker1</v>
      </c>
    </row>
    <row r="590" spans="1:28" x14ac:dyDescent="0.25">
      <c r="A590" s="1">
        <v>588</v>
      </c>
      <c r="B590" t="s">
        <v>610</v>
      </c>
      <c r="C590" t="s">
        <v>2726</v>
      </c>
      <c r="D590" t="s">
        <v>4821</v>
      </c>
      <c r="E590" t="s">
        <v>6912</v>
      </c>
      <c r="F590" t="s">
        <v>9029</v>
      </c>
      <c r="G590" t="s">
        <v>11074</v>
      </c>
      <c r="H590" t="s">
        <v>12806</v>
      </c>
      <c r="I590">
        <v>6</v>
      </c>
      <c r="J590">
        <v>46</v>
      </c>
      <c r="K590">
        <v>41</v>
      </c>
      <c r="L590">
        <v>1</v>
      </c>
      <c r="M590" t="b">
        <v>0</v>
      </c>
      <c r="N590" t="s">
        <v>13843</v>
      </c>
      <c r="Q590">
        <v>6</v>
      </c>
      <c r="R590">
        <v>0</v>
      </c>
      <c r="S590" t="s">
        <v>15199</v>
      </c>
      <c r="T590" t="s">
        <v>15336</v>
      </c>
      <c r="U590" t="s">
        <v>15381</v>
      </c>
      <c r="V590" t="s">
        <v>15416</v>
      </c>
      <c r="W590" t="s">
        <v>16060</v>
      </c>
      <c r="X590" t="s">
        <v>16065</v>
      </c>
    </row>
    <row r="591" spans="1:28" x14ac:dyDescent="0.25">
      <c r="A591" s="1">
        <v>589</v>
      </c>
      <c r="B591" t="s">
        <v>611</v>
      </c>
      <c r="C591" t="s">
        <v>2727</v>
      </c>
      <c r="D591" t="s">
        <v>4822</v>
      </c>
      <c r="E591" t="s">
        <v>6913</v>
      </c>
      <c r="F591" t="s">
        <v>9030</v>
      </c>
      <c r="G591" t="s">
        <v>11075</v>
      </c>
      <c r="H591" t="s">
        <v>12807</v>
      </c>
      <c r="I591">
        <v>3688</v>
      </c>
      <c r="J591">
        <v>948</v>
      </c>
      <c r="K591">
        <v>57610</v>
      </c>
      <c r="L591">
        <v>0</v>
      </c>
      <c r="M591" t="b">
        <v>0</v>
      </c>
      <c r="P591" t="s">
        <v>14857</v>
      </c>
      <c r="Q591">
        <v>5</v>
      </c>
      <c r="R591">
        <v>10</v>
      </c>
      <c r="S591" t="s">
        <v>15204</v>
      </c>
      <c r="T591" t="s">
        <v>15199</v>
      </c>
      <c r="U591" t="s">
        <v>15379</v>
      </c>
      <c r="V591" t="s">
        <v>15639</v>
      </c>
      <c r="W591" t="s">
        <v>16060</v>
      </c>
      <c r="Z591" s="4" t="str">
        <f t="shared" ref="Z591:Z599" si="135">HYPERLINK("https://google.com/search?q=" &amp; C591,"Google "&amp; C591)</f>
        <v>Google Olivian Riotkraut</v>
      </c>
      <c r="AB591" s="4" t="str">
        <f t="shared" ref="AB591:AB599" si="136">HYPERLINK("https://twitter.com/" &amp; D591,"Twitter "&amp; D591)</f>
        <v>Twitter BerlimOlivian</v>
      </c>
    </row>
    <row r="592" spans="1:28" x14ac:dyDescent="0.25">
      <c r="A592" s="1">
        <v>590</v>
      </c>
      <c r="B592" t="s">
        <v>612</v>
      </c>
      <c r="C592" t="s">
        <v>2728</v>
      </c>
      <c r="D592" t="s">
        <v>4823</v>
      </c>
      <c r="E592" t="s">
        <v>6914</v>
      </c>
      <c r="F592" t="s">
        <v>9031</v>
      </c>
      <c r="G592" t="s">
        <v>11076</v>
      </c>
      <c r="H592" t="s">
        <v>11076</v>
      </c>
      <c r="I592">
        <v>493</v>
      </c>
      <c r="J592">
        <v>500</v>
      </c>
      <c r="K592">
        <v>662</v>
      </c>
      <c r="L592">
        <v>6</v>
      </c>
      <c r="M592" t="b">
        <v>0</v>
      </c>
      <c r="N592" t="s">
        <v>13844</v>
      </c>
      <c r="Q592">
        <v>1</v>
      </c>
      <c r="R592">
        <v>5</v>
      </c>
      <c r="S592" t="s">
        <v>15199</v>
      </c>
      <c r="T592" t="s">
        <v>15199</v>
      </c>
      <c r="U592" t="s">
        <v>15199</v>
      </c>
      <c r="V592" t="s">
        <v>15640</v>
      </c>
      <c r="W592" t="s">
        <v>16058</v>
      </c>
      <c r="Z592" s="4" t="str">
        <f t="shared" si="135"/>
        <v>Google Philipp Öhlmann</v>
      </c>
      <c r="AB592" s="4" t="str">
        <f t="shared" si="136"/>
        <v>Twitter PhilippOehlmann</v>
      </c>
    </row>
    <row r="593" spans="1:28" x14ac:dyDescent="0.25">
      <c r="A593" s="1">
        <v>591</v>
      </c>
      <c r="B593" t="s">
        <v>613</v>
      </c>
      <c r="C593" t="s">
        <v>2729</v>
      </c>
      <c r="D593" t="s">
        <v>4824</v>
      </c>
      <c r="E593" t="s">
        <v>6915</v>
      </c>
      <c r="F593" t="s">
        <v>9032</v>
      </c>
      <c r="G593" t="s">
        <v>11077</v>
      </c>
      <c r="H593" t="s">
        <v>11077</v>
      </c>
      <c r="I593">
        <v>503</v>
      </c>
      <c r="J593">
        <v>589</v>
      </c>
      <c r="K593">
        <v>1579</v>
      </c>
      <c r="L593">
        <v>9</v>
      </c>
      <c r="M593" t="b">
        <v>0</v>
      </c>
      <c r="N593" t="s">
        <v>13845</v>
      </c>
      <c r="Q593">
        <v>5</v>
      </c>
      <c r="R593">
        <v>10</v>
      </c>
      <c r="S593" t="s">
        <v>15218</v>
      </c>
      <c r="T593" t="s">
        <v>15339</v>
      </c>
      <c r="U593" t="s">
        <v>15379</v>
      </c>
      <c r="V593" t="s">
        <v>15444</v>
      </c>
      <c r="W593" t="s">
        <v>16058</v>
      </c>
      <c r="Z593" s="4" t="str">
        <f t="shared" si="135"/>
        <v>Google Kerstin von der Krone</v>
      </c>
      <c r="AB593" s="4" t="str">
        <f t="shared" si="136"/>
        <v>Twitter KerstinvdKrone</v>
      </c>
    </row>
    <row r="594" spans="1:28" x14ac:dyDescent="0.25">
      <c r="A594" s="1">
        <v>592</v>
      </c>
      <c r="B594" t="s">
        <v>614</v>
      </c>
      <c r="C594" t="s">
        <v>2730</v>
      </c>
      <c r="D594" t="s">
        <v>4825</v>
      </c>
      <c r="E594" t="s">
        <v>6916</v>
      </c>
      <c r="F594" t="s">
        <v>9033</v>
      </c>
      <c r="G594" t="s">
        <v>11078</v>
      </c>
      <c r="H594" t="s">
        <v>11078</v>
      </c>
      <c r="I594">
        <v>225</v>
      </c>
      <c r="J594">
        <v>265</v>
      </c>
      <c r="K594">
        <v>408</v>
      </c>
      <c r="L594">
        <v>1</v>
      </c>
      <c r="M594" t="b">
        <v>0</v>
      </c>
      <c r="N594" t="s">
        <v>13846</v>
      </c>
      <c r="Q594">
        <v>2</v>
      </c>
      <c r="R594">
        <v>6</v>
      </c>
      <c r="S594" t="s">
        <v>15221</v>
      </c>
      <c r="T594" t="s">
        <v>15333</v>
      </c>
      <c r="U594" t="s">
        <v>15379</v>
      </c>
      <c r="V594" t="s">
        <v>15460</v>
      </c>
      <c r="W594" t="s">
        <v>16057</v>
      </c>
      <c r="Z594" s="4" t="str">
        <f t="shared" si="135"/>
        <v>Google Nora Probst</v>
      </c>
      <c r="AB594" s="4" t="str">
        <f t="shared" si="136"/>
        <v>Twitter noraprobst</v>
      </c>
    </row>
    <row r="595" spans="1:28" x14ac:dyDescent="0.25">
      <c r="A595" s="1">
        <v>593</v>
      </c>
      <c r="B595" t="s">
        <v>615</v>
      </c>
      <c r="C595" t="s">
        <v>2731</v>
      </c>
      <c r="D595" t="s">
        <v>4826</v>
      </c>
      <c r="E595" t="s">
        <v>6917</v>
      </c>
      <c r="F595" t="s">
        <v>9034</v>
      </c>
      <c r="G595" t="s">
        <v>11079</v>
      </c>
      <c r="H595" t="s">
        <v>12808</v>
      </c>
      <c r="I595">
        <v>4438</v>
      </c>
      <c r="J595">
        <v>804</v>
      </c>
      <c r="K595">
        <v>9804</v>
      </c>
      <c r="L595">
        <v>27</v>
      </c>
      <c r="M595" t="b">
        <v>0</v>
      </c>
      <c r="N595" t="s">
        <v>13847</v>
      </c>
      <c r="Q595">
        <v>81</v>
      </c>
      <c r="R595">
        <v>118</v>
      </c>
      <c r="S595" t="s">
        <v>15212</v>
      </c>
      <c r="T595" t="s">
        <v>15337</v>
      </c>
      <c r="U595" t="s">
        <v>15379</v>
      </c>
      <c r="V595" t="s">
        <v>15433</v>
      </c>
      <c r="W595" t="s">
        <v>16058</v>
      </c>
      <c r="Z595" s="4" t="str">
        <f t="shared" si="135"/>
        <v>Google Krawallschachtel Annika Spahn</v>
      </c>
      <c r="AB595" s="4" t="str">
        <f t="shared" si="136"/>
        <v>Twitter AnnikaSpahn</v>
      </c>
    </row>
    <row r="596" spans="1:28" x14ac:dyDescent="0.25">
      <c r="A596" s="1">
        <v>594</v>
      </c>
      <c r="B596" t="s">
        <v>616</v>
      </c>
      <c r="C596" t="s">
        <v>2732</v>
      </c>
      <c r="D596" t="s">
        <v>4827</v>
      </c>
      <c r="E596" t="s">
        <v>6918</v>
      </c>
      <c r="F596" t="s">
        <v>9035</v>
      </c>
      <c r="G596" t="s">
        <v>11080</v>
      </c>
      <c r="H596" t="s">
        <v>11080</v>
      </c>
      <c r="I596">
        <v>8003</v>
      </c>
      <c r="J596">
        <v>2915</v>
      </c>
      <c r="K596">
        <v>13093</v>
      </c>
      <c r="L596">
        <v>46</v>
      </c>
      <c r="M596" t="b">
        <v>0</v>
      </c>
      <c r="N596" t="s">
        <v>13848</v>
      </c>
      <c r="Q596">
        <v>56</v>
      </c>
      <c r="R596">
        <v>43</v>
      </c>
      <c r="S596" t="s">
        <v>15199</v>
      </c>
      <c r="T596" t="s">
        <v>15199</v>
      </c>
      <c r="U596" t="s">
        <v>15199</v>
      </c>
      <c r="W596" t="s">
        <v>16057</v>
      </c>
      <c r="Z596" s="4" t="str">
        <f t="shared" si="135"/>
        <v>Google Die_Villa_Braslavsky</v>
      </c>
      <c r="AB596" s="4" t="str">
        <f t="shared" si="136"/>
        <v>Twitter DieVilla4</v>
      </c>
    </row>
    <row r="597" spans="1:28" x14ac:dyDescent="0.25">
      <c r="A597" s="1">
        <v>595</v>
      </c>
      <c r="B597" t="s">
        <v>617</v>
      </c>
      <c r="C597" t="s">
        <v>2733</v>
      </c>
      <c r="D597" t="s">
        <v>4828</v>
      </c>
      <c r="E597" t="s">
        <v>6919</v>
      </c>
      <c r="F597" t="s">
        <v>9036</v>
      </c>
      <c r="G597" t="s">
        <v>11081</v>
      </c>
      <c r="H597" t="s">
        <v>11081</v>
      </c>
      <c r="I597">
        <v>1552</v>
      </c>
      <c r="J597">
        <v>1010</v>
      </c>
      <c r="K597">
        <v>10838</v>
      </c>
      <c r="L597">
        <v>12</v>
      </c>
      <c r="M597" t="b">
        <v>0</v>
      </c>
      <c r="N597" t="s">
        <v>13849</v>
      </c>
      <c r="Q597">
        <v>8</v>
      </c>
      <c r="R597">
        <v>10</v>
      </c>
      <c r="S597" t="s">
        <v>15199</v>
      </c>
      <c r="T597" t="s">
        <v>15199</v>
      </c>
      <c r="U597" t="s">
        <v>15199</v>
      </c>
      <c r="V597" t="s">
        <v>15641</v>
      </c>
      <c r="W597" t="s">
        <v>16057</v>
      </c>
      <c r="Z597" s="4" t="str">
        <f t="shared" si="135"/>
        <v>Google Becker Lab CRTDresden 😷</v>
      </c>
      <c r="AB597" s="4" t="str">
        <f t="shared" si="136"/>
        <v>Twitter BeckerLabCRTD</v>
      </c>
    </row>
    <row r="598" spans="1:28" x14ac:dyDescent="0.25">
      <c r="A598" s="1">
        <v>596</v>
      </c>
      <c r="B598" t="s">
        <v>618</v>
      </c>
      <c r="C598" t="s">
        <v>2734</v>
      </c>
      <c r="D598" t="s">
        <v>4829</v>
      </c>
      <c r="E598" t="s">
        <v>6920</v>
      </c>
      <c r="F598" t="s">
        <v>9037</v>
      </c>
      <c r="G598" t="s">
        <v>11082</v>
      </c>
      <c r="H598" t="s">
        <v>11082</v>
      </c>
      <c r="I598">
        <v>947</v>
      </c>
      <c r="J598">
        <v>1111</v>
      </c>
      <c r="K598">
        <v>828</v>
      </c>
      <c r="L598">
        <v>17</v>
      </c>
      <c r="M598" t="b">
        <v>0</v>
      </c>
      <c r="N598" t="s">
        <v>13850</v>
      </c>
      <c r="Q598">
        <v>1</v>
      </c>
      <c r="R598">
        <v>4</v>
      </c>
      <c r="S598" t="s">
        <v>15204</v>
      </c>
      <c r="T598" t="s">
        <v>15199</v>
      </c>
      <c r="U598" t="s">
        <v>15379</v>
      </c>
      <c r="V598" t="s">
        <v>15411</v>
      </c>
      <c r="W598" t="s">
        <v>16062</v>
      </c>
      <c r="Z598" s="4" t="str">
        <f t="shared" si="135"/>
        <v>Google Max Schnepf</v>
      </c>
      <c r="AB598" s="4" t="str">
        <f t="shared" si="136"/>
        <v>Twitter MXschnepf</v>
      </c>
    </row>
    <row r="599" spans="1:28" x14ac:dyDescent="0.25">
      <c r="A599" s="1">
        <v>597</v>
      </c>
      <c r="B599" t="s">
        <v>619</v>
      </c>
      <c r="C599" t="s">
        <v>2735</v>
      </c>
      <c r="D599" t="s">
        <v>4830</v>
      </c>
      <c r="E599" t="s">
        <v>6921</v>
      </c>
      <c r="F599" t="s">
        <v>9038</v>
      </c>
      <c r="G599" t="s">
        <v>11083</v>
      </c>
      <c r="H599" t="s">
        <v>12809</v>
      </c>
      <c r="I599">
        <v>6935</v>
      </c>
      <c r="J599">
        <v>1254</v>
      </c>
      <c r="K599">
        <v>52631</v>
      </c>
      <c r="L599">
        <v>60</v>
      </c>
      <c r="M599" t="b">
        <v>0</v>
      </c>
      <c r="N599" t="s">
        <v>13851</v>
      </c>
      <c r="P599" t="s">
        <v>14858</v>
      </c>
      <c r="Q599">
        <v>35</v>
      </c>
      <c r="R599">
        <v>7</v>
      </c>
      <c r="S599" t="s">
        <v>15199</v>
      </c>
      <c r="T599" t="s">
        <v>15199</v>
      </c>
      <c r="U599" t="s">
        <v>15199</v>
      </c>
      <c r="W599" t="s">
        <v>16057</v>
      </c>
      <c r="Z599" s="4" t="str">
        <f t="shared" si="135"/>
        <v>Google Chefreporterin Debattenkultur</v>
      </c>
      <c r="AB599" s="4" t="str">
        <f t="shared" si="136"/>
        <v>Twitter geierandrea2017</v>
      </c>
    </row>
    <row r="600" spans="1:28" x14ac:dyDescent="0.25">
      <c r="A600" s="1">
        <v>598</v>
      </c>
      <c r="B600" t="s">
        <v>620</v>
      </c>
      <c r="C600" t="s">
        <v>2736</v>
      </c>
      <c r="D600" t="s">
        <v>4831</v>
      </c>
      <c r="E600" t="s">
        <v>6922</v>
      </c>
      <c r="F600" t="s">
        <v>9039</v>
      </c>
      <c r="G600" t="s">
        <v>11084</v>
      </c>
      <c r="H600" t="s">
        <v>11084</v>
      </c>
      <c r="I600">
        <v>330</v>
      </c>
      <c r="J600">
        <v>781</v>
      </c>
      <c r="K600">
        <v>4139</v>
      </c>
      <c r="L600">
        <v>11</v>
      </c>
      <c r="M600" t="b">
        <v>0</v>
      </c>
      <c r="N600" t="s">
        <v>13852</v>
      </c>
      <c r="Q600">
        <v>3</v>
      </c>
      <c r="R600">
        <v>5</v>
      </c>
      <c r="S600" t="s">
        <v>15205</v>
      </c>
      <c r="T600" t="s">
        <v>15334</v>
      </c>
      <c r="U600" t="s">
        <v>15379</v>
      </c>
      <c r="V600" t="s">
        <v>15379</v>
      </c>
      <c r="W600" t="s">
        <v>16058</v>
      </c>
      <c r="X600" t="s">
        <v>16061</v>
      </c>
      <c r="Y600" t="s">
        <v>16267</v>
      </c>
    </row>
    <row r="601" spans="1:28" x14ac:dyDescent="0.25">
      <c r="A601" s="1">
        <v>599</v>
      </c>
      <c r="B601" t="s">
        <v>621</v>
      </c>
      <c r="C601" t="s">
        <v>2737</v>
      </c>
      <c r="D601" t="s">
        <v>4832</v>
      </c>
      <c r="E601" t="s">
        <v>6923</v>
      </c>
      <c r="F601" t="s">
        <v>9040</v>
      </c>
      <c r="G601" t="s">
        <v>11085</v>
      </c>
      <c r="H601" t="s">
        <v>11085</v>
      </c>
      <c r="I601">
        <v>1146</v>
      </c>
      <c r="J601">
        <v>1987</v>
      </c>
      <c r="K601">
        <v>73353</v>
      </c>
      <c r="L601">
        <v>21</v>
      </c>
      <c r="M601" t="b">
        <v>0</v>
      </c>
      <c r="N601" t="s">
        <v>13853</v>
      </c>
      <c r="Q601">
        <v>1</v>
      </c>
      <c r="R601">
        <v>18</v>
      </c>
      <c r="S601" t="s">
        <v>15201</v>
      </c>
      <c r="T601" t="s">
        <v>15331</v>
      </c>
      <c r="U601" t="s">
        <v>15379</v>
      </c>
      <c r="V601" t="s">
        <v>15423</v>
      </c>
      <c r="W601" t="s">
        <v>16058</v>
      </c>
      <c r="X601" t="s">
        <v>16061</v>
      </c>
      <c r="Y601" s="4" t="s">
        <v>16418</v>
      </c>
      <c r="Z601" s="4" t="str">
        <f t="shared" ref="Z601:Z608" si="137">HYPERLINK("https://google.com/search?q=" &amp; C601,"Google "&amp; C601)</f>
        <v>Google Rainer Brömer</v>
      </c>
      <c r="AB601" s="4" t="str">
        <f t="shared" ref="AB601:AB608" si="138">HYPERLINK("https://twitter.com/" &amp; D601,"Twitter "&amp; D601)</f>
        <v>Twitter rbromer</v>
      </c>
    </row>
    <row r="602" spans="1:28" x14ac:dyDescent="0.25">
      <c r="A602" s="1">
        <v>600</v>
      </c>
      <c r="B602" t="s">
        <v>622</v>
      </c>
      <c r="C602" t="s">
        <v>2738</v>
      </c>
      <c r="D602" t="s">
        <v>4833</v>
      </c>
      <c r="E602" t="s">
        <v>6924</v>
      </c>
      <c r="F602" t="s">
        <v>9041</v>
      </c>
      <c r="G602" t="s">
        <v>11086</v>
      </c>
      <c r="H602" t="s">
        <v>12810</v>
      </c>
      <c r="I602">
        <v>926</v>
      </c>
      <c r="J602">
        <v>941</v>
      </c>
      <c r="K602">
        <v>3725</v>
      </c>
      <c r="L602">
        <v>6</v>
      </c>
      <c r="M602" t="b">
        <v>0</v>
      </c>
      <c r="N602" t="s">
        <v>13854</v>
      </c>
      <c r="P602" t="s">
        <v>14859</v>
      </c>
      <c r="Q602">
        <v>20</v>
      </c>
      <c r="R602">
        <v>20</v>
      </c>
      <c r="S602" t="s">
        <v>15199</v>
      </c>
      <c r="T602" t="s">
        <v>15199</v>
      </c>
      <c r="U602" t="s">
        <v>15199</v>
      </c>
      <c r="W602" t="s">
        <v>16060</v>
      </c>
      <c r="Z602" s="4" t="str">
        <f t="shared" si="137"/>
        <v>Google Tabea | Historikerin</v>
      </c>
      <c r="AB602" s="4" t="str">
        <f t="shared" si="138"/>
        <v>Twitter klios_spiegel</v>
      </c>
    </row>
    <row r="603" spans="1:28" x14ac:dyDescent="0.25">
      <c r="A603" s="1">
        <v>601</v>
      </c>
      <c r="B603" t="s">
        <v>623</v>
      </c>
      <c r="C603" t="s">
        <v>2739</v>
      </c>
      <c r="D603" t="s">
        <v>4834</v>
      </c>
      <c r="E603" t="s">
        <v>6925</v>
      </c>
      <c r="F603" t="s">
        <v>9042</v>
      </c>
      <c r="G603" t="s">
        <v>11087</v>
      </c>
      <c r="H603" t="s">
        <v>11087</v>
      </c>
      <c r="I603">
        <v>651</v>
      </c>
      <c r="J603">
        <v>1579</v>
      </c>
      <c r="K603">
        <v>7096</v>
      </c>
      <c r="L603">
        <v>12</v>
      </c>
      <c r="M603" t="b">
        <v>0</v>
      </c>
      <c r="Q603">
        <v>1</v>
      </c>
      <c r="R603">
        <v>12</v>
      </c>
      <c r="S603" t="s">
        <v>15204</v>
      </c>
      <c r="T603" t="s">
        <v>15199</v>
      </c>
      <c r="U603" t="s">
        <v>15379</v>
      </c>
      <c r="V603" t="s">
        <v>15204</v>
      </c>
      <c r="W603" t="s">
        <v>16060</v>
      </c>
      <c r="Z603" s="4" t="str">
        <f t="shared" si="137"/>
        <v>Google Maria Winter</v>
      </c>
      <c r="AB603" s="4" t="str">
        <f t="shared" si="138"/>
        <v>Twitter Maria__Winter</v>
      </c>
    </row>
    <row r="604" spans="1:28" x14ac:dyDescent="0.25">
      <c r="A604" s="1">
        <v>602</v>
      </c>
      <c r="B604" t="s">
        <v>624</v>
      </c>
      <c r="C604" t="s">
        <v>2740</v>
      </c>
      <c r="D604" t="s">
        <v>4835</v>
      </c>
      <c r="E604" t="s">
        <v>6926</v>
      </c>
      <c r="F604" t="s">
        <v>9043</v>
      </c>
      <c r="G604" t="s">
        <v>11088</v>
      </c>
      <c r="H604" t="s">
        <v>12811</v>
      </c>
      <c r="I604">
        <v>1426</v>
      </c>
      <c r="J604">
        <v>1344</v>
      </c>
      <c r="K604">
        <v>22842</v>
      </c>
      <c r="L604">
        <v>40</v>
      </c>
      <c r="M604" t="b">
        <v>0</v>
      </c>
      <c r="N604" t="s">
        <v>13855</v>
      </c>
      <c r="Q604">
        <v>5</v>
      </c>
      <c r="R604">
        <v>115</v>
      </c>
      <c r="S604" t="s">
        <v>15215</v>
      </c>
      <c r="T604" t="s">
        <v>15199</v>
      </c>
      <c r="U604" t="s">
        <v>15379</v>
      </c>
      <c r="V604" t="s">
        <v>15215</v>
      </c>
      <c r="W604" t="s">
        <v>16058</v>
      </c>
      <c r="Y604" s="4" t="s">
        <v>16420</v>
      </c>
      <c r="Z604" s="4" t="str">
        <f t="shared" si="137"/>
        <v>Google Nils Zurawski</v>
      </c>
      <c r="AB604" s="4" t="str">
        <f t="shared" si="138"/>
        <v>Twitter doctornilz</v>
      </c>
    </row>
    <row r="605" spans="1:28" x14ac:dyDescent="0.25">
      <c r="A605" s="1">
        <v>603</v>
      </c>
      <c r="B605" t="s">
        <v>625</v>
      </c>
      <c r="C605" t="s">
        <v>2741</v>
      </c>
      <c r="D605" t="s">
        <v>4836</v>
      </c>
      <c r="E605" t="s">
        <v>6927</v>
      </c>
      <c r="F605" t="s">
        <v>9044</v>
      </c>
      <c r="G605" t="s">
        <v>11089</v>
      </c>
      <c r="H605" t="s">
        <v>11089</v>
      </c>
      <c r="I605">
        <v>723</v>
      </c>
      <c r="J605">
        <v>2086</v>
      </c>
      <c r="K605">
        <v>1471</v>
      </c>
      <c r="L605">
        <v>8</v>
      </c>
      <c r="M605" t="b">
        <v>0</v>
      </c>
      <c r="N605" t="s">
        <v>13856</v>
      </c>
      <c r="Q605">
        <v>17</v>
      </c>
      <c r="R605">
        <v>210</v>
      </c>
      <c r="S605" t="s">
        <v>15199</v>
      </c>
      <c r="T605" t="s">
        <v>15335</v>
      </c>
      <c r="U605" t="s">
        <v>15379</v>
      </c>
      <c r="V605" t="s">
        <v>15531</v>
      </c>
      <c r="W605" t="s">
        <v>16062</v>
      </c>
      <c r="Z605" s="4" t="str">
        <f t="shared" si="137"/>
        <v>Google Julia Elisa Koller</v>
      </c>
      <c r="AB605" s="4" t="str">
        <f t="shared" si="138"/>
        <v>Twitter Koller_JE</v>
      </c>
    </row>
    <row r="606" spans="1:28" x14ac:dyDescent="0.25">
      <c r="A606" s="1">
        <v>604</v>
      </c>
      <c r="B606" t="s">
        <v>626</v>
      </c>
      <c r="C606" t="s">
        <v>2742</v>
      </c>
      <c r="D606" t="s">
        <v>4837</v>
      </c>
      <c r="E606" t="s">
        <v>6928</v>
      </c>
      <c r="F606" t="s">
        <v>9045</v>
      </c>
      <c r="G606" t="s">
        <v>11090</v>
      </c>
      <c r="H606" t="s">
        <v>12812</v>
      </c>
      <c r="I606">
        <v>262</v>
      </c>
      <c r="J606">
        <v>393</v>
      </c>
      <c r="K606">
        <v>1150</v>
      </c>
      <c r="L606">
        <v>2</v>
      </c>
      <c r="M606" t="b">
        <v>0</v>
      </c>
      <c r="Q606">
        <v>3</v>
      </c>
      <c r="R606">
        <v>11</v>
      </c>
      <c r="S606" t="s">
        <v>15221</v>
      </c>
      <c r="T606" t="s">
        <v>15333</v>
      </c>
      <c r="U606" t="s">
        <v>15379</v>
      </c>
      <c r="V606" t="s">
        <v>15460</v>
      </c>
      <c r="W606" t="s">
        <v>16058</v>
      </c>
      <c r="Z606" s="4" t="str">
        <f t="shared" si="137"/>
        <v>Google Kirsten Schindler</v>
      </c>
      <c r="AB606" s="4" t="str">
        <f t="shared" si="138"/>
        <v>Twitter KSchindler1</v>
      </c>
    </row>
    <row r="607" spans="1:28" x14ac:dyDescent="0.25">
      <c r="A607" s="1">
        <v>605</v>
      </c>
      <c r="B607" t="s">
        <v>627</v>
      </c>
      <c r="C607" t="s">
        <v>2743</v>
      </c>
      <c r="D607" t="s">
        <v>4838</v>
      </c>
      <c r="E607" t="s">
        <v>6929</v>
      </c>
      <c r="F607" t="s">
        <v>9046</v>
      </c>
      <c r="G607" t="s">
        <v>11091</v>
      </c>
      <c r="H607" t="s">
        <v>11091</v>
      </c>
      <c r="I607">
        <v>750</v>
      </c>
      <c r="J607">
        <v>290</v>
      </c>
      <c r="K607">
        <v>7158</v>
      </c>
      <c r="L607">
        <v>9</v>
      </c>
      <c r="M607" t="b">
        <v>0</v>
      </c>
      <c r="Q607">
        <v>3</v>
      </c>
      <c r="R607">
        <v>7</v>
      </c>
      <c r="S607" t="s">
        <v>15199</v>
      </c>
      <c r="T607" t="s">
        <v>15199</v>
      </c>
      <c r="U607" t="s">
        <v>15199</v>
      </c>
      <c r="W607" t="s">
        <v>16057</v>
      </c>
      <c r="Z607" s="4" t="str">
        <f t="shared" si="137"/>
        <v>Google Gerald Jurasinski @terhorab@norden.social</v>
      </c>
      <c r="AB607" s="4" t="str">
        <f t="shared" si="138"/>
        <v>Twitter terhorab</v>
      </c>
    </row>
    <row r="608" spans="1:28" x14ac:dyDescent="0.25">
      <c r="A608" s="1">
        <v>606</v>
      </c>
      <c r="B608" t="s">
        <v>628</v>
      </c>
      <c r="C608" t="s">
        <v>2744</v>
      </c>
      <c r="D608" t="s">
        <v>4839</v>
      </c>
      <c r="E608" t="s">
        <v>6930</v>
      </c>
      <c r="F608" t="s">
        <v>9047</v>
      </c>
      <c r="G608" t="s">
        <v>11092</v>
      </c>
      <c r="H608" t="s">
        <v>12813</v>
      </c>
      <c r="I608">
        <v>2396</v>
      </c>
      <c r="J608">
        <v>1962</v>
      </c>
      <c r="K608">
        <v>8486</v>
      </c>
      <c r="L608">
        <v>18</v>
      </c>
      <c r="M608" t="b">
        <v>0</v>
      </c>
      <c r="N608" t="s">
        <v>13857</v>
      </c>
      <c r="Q608">
        <v>11</v>
      </c>
      <c r="R608">
        <v>48</v>
      </c>
      <c r="S608" t="s">
        <v>15199</v>
      </c>
      <c r="T608" t="s">
        <v>15199</v>
      </c>
      <c r="U608" t="s">
        <v>15199</v>
      </c>
      <c r="V608" t="s">
        <v>15642</v>
      </c>
      <c r="W608" t="s">
        <v>16058</v>
      </c>
      <c r="Z608" s="4" t="str">
        <f t="shared" si="137"/>
        <v>Google Dr'in Sonja Bastin</v>
      </c>
      <c r="AB608" s="4" t="str">
        <f t="shared" si="138"/>
        <v>Twitter SonjaBastin</v>
      </c>
    </row>
    <row r="609" spans="1:28" x14ac:dyDescent="0.25">
      <c r="A609" s="1">
        <v>607</v>
      </c>
      <c r="B609" t="s">
        <v>629</v>
      </c>
      <c r="C609" t="s">
        <v>2745</v>
      </c>
      <c r="D609" t="s">
        <v>4840</v>
      </c>
      <c r="E609" t="s">
        <v>6931</v>
      </c>
      <c r="F609" t="s">
        <v>9048</v>
      </c>
      <c r="G609" t="s">
        <v>11093</v>
      </c>
      <c r="H609" t="s">
        <v>11093</v>
      </c>
      <c r="I609">
        <v>1437</v>
      </c>
      <c r="J609">
        <v>985</v>
      </c>
      <c r="K609">
        <v>1676</v>
      </c>
      <c r="L609">
        <v>11</v>
      </c>
      <c r="M609" t="b">
        <v>0</v>
      </c>
      <c r="N609" t="s">
        <v>13858</v>
      </c>
      <c r="Q609">
        <v>11</v>
      </c>
      <c r="R609">
        <v>32</v>
      </c>
      <c r="S609" t="s">
        <v>15199</v>
      </c>
      <c r="T609" t="s">
        <v>15334</v>
      </c>
      <c r="U609" t="s">
        <v>15379</v>
      </c>
      <c r="V609" t="s">
        <v>15643</v>
      </c>
      <c r="W609" t="s">
        <v>16057</v>
      </c>
      <c r="Y609" t="s">
        <v>16268</v>
      </c>
    </row>
    <row r="610" spans="1:28" x14ac:dyDescent="0.25">
      <c r="A610" s="1">
        <v>608</v>
      </c>
      <c r="B610" t="s">
        <v>630</v>
      </c>
      <c r="C610" t="s">
        <v>2746</v>
      </c>
      <c r="D610" t="s">
        <v>4841</v>
      </c>
      <c r="E610" t="s">
        <v>6932</v>
      </c>
      <c r="F610" t="s">
        <v>9049</v>
      </c>
      <c r="G610" t="s">
        <v>11094</v>
      </c>
      <c r="H610" t="s">
        <v>12814</v>
      </c>
      <c r="I610">
        <v>1127</v>
      </c>
      <c r="J610">
        <v>415</v>
      </c>
      <c r="K610">
        <v>1787</v>
      </c>
      <c r="L610">
        <v>11</v>
      </c>
      <c r="M610" t="b">
        <v>0</v>
      </c>
      <c r="N610" t="s">
        <v>13859</v>
      </c>
      <c r="Q610">
        <v>10</v>
      </c>
      <c r="R610">
        <v>27</v>
      </c>
      <c r="S610" t="s">
        <v>15204</v>
      </c>
      <c r="T610" t="s">
        <v>15199</v>
      </c>
      <c r="U610" t="s">
        <v>15379</v>
      </c>
      <c r="V610" t="s">
        <v>15411</v>
      </c>
      <c r="W610" t="s">
        <v>16057</v>
      </c>
      <c r="Z610" s="4" t="str">
        <f t="shared" ref="Z610:Z618" si="139">HYPERLINK("https://google.com/search?q=" &amp; C610,"Google "&amp; C610)</f>
        <v>Google bukof</v>
      </c>
      <c r="AB610" s="4" t="str">
        <f t="shared" ref="AB610:AB618" si="140">HYPERLINK("https://twitter.com/" &amp; D610,"Twitter "&amp; D610)</f>
        <v>Twitter bukof_</v>
      </c>
    </row>
    <row r="611" spans="1:28" x14ac:dyDescent="0.25">
      <c r="A611" s="1">
        <v>609</v>
      </c>
      <c r="B611" t="s">
        <v>631</v>
      </c>
      <c r="C611" t="s">
        <v>2747</v>
      </c>
      <c r="D611" t="s">
        <v>4842</v>
      </c>
      <c r="E611" t="s">
        <v>6933</v>
      </c>
      <c r="F611" t="s">
        <v>9050</v>
      </c>
      <c r="G611" t="s">
        <v>11095</v>
      </c>
      <c r="H611" t="s">
        <v>12815</v>
      </c>
      <c r="I611">
        <v>59</v>
      </c>
      <c r="J611">
        <v>332</v>
      </c>
      <c r="K611">
        <v>867</v>
      </c>
      <c r="L611">
        <v>1</v>
      </c>
      <c r="M611" t="b">
        <v>0</v>
      </c>
      <c r="P611" t="s">
        <v>14860</v>
      </c>
      <c r="Q611">
        <v>4</v>
      </c>
      <c r="R611">
        <v>0</v>
      </c>
      <c r="S611" t="s">
        <v>15251</v>
      </c>
      <c r="T611" t="s">
        <v>15331</v>
      </c>
      <c r="U611" t="s">
        <v>15379</v>
      </c>
      <c r="V611" t="s">
        <v>15559</v>
      </c>
      <c r="W611" t="s">
        <v>15199</v>
      </c>
      <c r="Z611" s="4" t="str">
        <f t="shared" si="139"/>
        <v>Google Mephista クリシー てす。</v>
      </c>
      <c r="AB611" s="4" t="str">
        <f t="shared" si="140"/>
        <v>Twitter theWoelfchen</v>
      </c>
    </row>
    <row r="612" spans="1:28" x14ac:dyDescent="0.25">
      <c r="A612" s="1">
        <v>610</v>
      </c>
      <c r="B612" t="s">
        <v>632</v>
      </c>
      <c r="C612" t="s">
        <v>2748</v>
      </c>
      <c r="D612" t="s">
        <v>4843</v>
      </c>
      <c r="E612" t="s">
        <v>6934</v>
      </c>
      <c r="F612" t="s">
        <v>9051</v>
      </c>
      <c r="G612" t="s">
        <v>11096</v>
      </c>
      <c r="H612" t="s">
        <v>11096</v>
      </c>
      <c r="I612">
        <v>483</v>
      </c>
      <c r="J612">
        <v>413</v>
      </c>
      <c r="K612">
        <v>402</v>
      </c>
      <c r="L612">
        <v>7</v>
      </c>
      <c r="M612" t="b">
        <v>0</v>
      </c>
      <c r="Q612">
        <v>1</v>
      </c>
      <c r="R612">
        <v>2</v>
      </c>
      <c r="S612" t="s">
        <v>15199</v>
      </c>
      <c r="T612" t="s">
        <v>15199</v>
      </c>
      <c r="U612" t="s">
        <v>15199</v>
      </c>
      <c r="W612" t="s">
        <v>16057</v>
      </c>
      <c r="Z612" s="4" t="str">
        <f t="shared" si="139"/>
        <v>Google Gesa Kübek</v>
      </c>
      <c r="AB612" s="4" t="str">
        <f t="shared" si="140"/>
        <v>Twitter GesaKuebek</v>
      </c>
    </row>
    <row r="613" spans="1:28" x14ac:dyDescent="0.25">
      <c r="A613" s="1">
        <v>611</v>
      </c>
      <c r="B613" t="s">
        <v>633</v>
      </c>
      <c r="C613" t="s">
        <v>2749</v>
      </c>
      <c r="D613" t="s">
        <v>4844</v>
      </c>
      <c r="E613" t="s">
        <v>6935</v>
      </c>
      <c r="F613" t="s">
        <v>9052</v>
      </c>
      <c r="G613" t="s">
        <v>11097</v>
      </c>
      <c r="H613" t="s">
        <v>11097</v>
      </c>
      <c r="I613">
        <v>278</v>
      </c>
      <c r="J613">
        <v>500</v>
      </c>
      <c r="K613">
        <v>590</v>
      </c>
      <c r="L613">
        <v>2</v>
      </c>
      <c r="M613" t="b">
        <v>0</v>
      </c>
      <c r="N613" t="s">
        <v>13860</v>
      </c>
      <c r="Q613">
        <v>2</v>
      </c>
      <c r="R613">
        <v>3</v>
      </c>
      <c r="S613" t="s">
        <v>15219</v>
      </c>
      <c r="T613" t="s">
        <v>15332</v>
      </c>
      <c r="U613" t="s">
        <v>15379</v>
      </c>
      <c r="V613" t="s">
        <v>15574</v>
      </c>
      <c r="W613" t="s">
        <v>16057</v>
      </c>
      <c r="Z613" s="4" t="str">
        <f t="shared" si="139"/>
        <v>Google Alexander Kästner</v>
      </c>
      <c r="AB613" s="4" t="str">
        <f t="shared" si="140"/>
        <v>Twitter alexkaest</v>
      </c>
    </row>
    <row r="614" spans="1:28" x14ac:dyDescent="0.25">
      <c r="A614" s="1">
        <v>612</v>
      </c>
      <c r="B614" t="s">
        <v>634</v>
      </c>
      <c r="C614" t="s">
        <v>2750</v>
      </c>
      <c r="D614" t="s">
        <v>4845</v>
      </c>
      <c r="E614" t="s">
        <v>6936</v>
      </c>
      <c r="F614" t="s">
        <v>9053</v>
      </c>
      <c r="G614" t="s">
        <v>11098</v>
      </c>
      <c r="H614" t="s">
        <v>11098</v>
      </c>
      <c r="I614">
        <v>460</v>
      </c>
      <c r="J614">
        <v>681</v>
      </c>
      <c r="K614">
        <v>2254</v>
      </c>
      <c r="L614">
        <v>5</v>
      </c>
      <c r="M614" t="b">
        <v>0</v>
      </c>
      <c r="N614" t="s">
        <v>13861</v>
      </c>
      <c r="Q614">
        <v>9</v>
      </c>
      <c r="R614">
        <v>3</v>
      </c>
      <c r="S614" t="s">
        <v>15199</v>
      </c>
      <c r="T614" t="s">
        <v>15199</v>
      </c>
      <c r="U614" t="s">
        <v>15199</v>
      </c>
      <c r="V614" t="s">
        <v>15644</v>
      </c>
      <c r="W614" t="s">
        <v>16058</v>
      </c>
      <c r="Z614" s="4" t="str">
        <f t="shared" si="139"/>
        <v>Google Hendrik Steinbeck</v>
      </c>
      <c r="AB614" s="4" t="str">
        <f t="shared" si="140"/>
        <v>Twitter h_steinbeck</v>
      </c>
    </row>
    <row r="615" spans="1:28" x14ac:dyDescent="0.25">
      <c r="A615" s="1">
        <v>613</v>
      </c>
      <c r="B615" t="s">
        <v>635</v>
      </c>
      <c r="C615" t="s">
        <v>2751</v>
      </c>
      <c r="D615" t="s">
        <v>4846</v>
      </c>
      <c r="E615" t="s">
        <v>6937</v>
      </c>
      <c r="F615" t="s">
        <v>9054</v>
      </c>
      <c r="G615" t="s">
        <v>11099</v>
      </c>
      <c r="H615" t="s">
        <v>11099</v>
      </c>
      <c r="I615">
        <v>125</v>
      </c>
      <c r="J615">
        <v>270</v>
      </c>
      <c r="K615">
        <v>124</v>
      </c>
      <c r="L615">
        <v>0</v>
      </c>
      <c r="M615" t="b">
        <v>0</v>
      </c>
      <c r="N615" t="s">
        <v>13862</v>
      </c>
      <c r="Q615">
        <v>3</v>
      </c>
      <c r="R615">
        <v>0</v>
      </c>
      <c r="S615" t="s">
        <v>15209</v>
      </c>
      <c r="T615" t="s">
        <v>15333</v>
      </c>
      <c r="U615" t="s">
        <v>15379</v>
      </c>
      <c r="V615" t="s">
        <v>15420</v>
      </c>
      <c r="W615" t="s">
        <v>16058</v>
      </c>
      <c r="Z615" s="4" t="str">
        <f t="shared" si="139"/>
        <v>Google Marvin Reuter</v>
      </c>
      <c r="AB615" s="4" t="str">
        <f t="shared" si="140"/>
        <v>Twitter MarvinReuter3</v>
      </c>
    </row>
    <row r="616" spans="1:28" x14ac:dyDescent="0.25">
      <c r="A616" s="1">
        <v>614</v>
      </c>
      <c r="B616" t="s">
        <v>636</v>
      </c>
      <c r="C616" t="s">
        <v>2752</v>
      </c>
      <c r="D616" t="s">
        <v>4847</v>
      </c>
      <c r="E616" t="s">
        <v>6938</v>
      </c>
      <c r="F616" t="s">
        <v>9055</v>
      </c>
      <c r="G616" t="s">
        <v>11100</v>
      </c>
      <c r="H616" t="s">
        <v>11100</v>
      </c>
      <c r="I616">
        <v>990</v>
      </c>
      <c r="J616">
        <v>1827</v>
      </c>
      <c r="K616">
        <v>2728</v>
      </c>
      <c r="L616">
        <v>6</v>
      </c>
      <c r="M616" t="b">
        <v>0</v>
      </c>
      <c r="N616" t="s">
        <v>13863</v>
      </c>
      <c r="P616" t="s">
        <v>14861</v>
      </c>
      <c r="Q616">
        <v>8</v>
      </c>
      <c r="R616">
        <v>31</v>
      </c>
      <c r="S616" t="s">
        <v>15199</v>
      </c>
      <c r="T616" t="s">
        <v>15199</v>
      </c>
      <c r="U616" t="s">
        <v>15199</v>
      </c>
      <c r="W616" t="s">
        <v>16062</v>
      </c>
      <c r="Z616" s="4" t="str">
        <f t="shared" si="139"/>
        <v>Google Christian Kleindienst</v>
      </c>
      <c r="AB616" s="4" t="str">
        <f t="shared" si="140"/>
        <v>Twitter postkulturwiss</v>
      </c>
    </row>
    <row r="617" spans="1:28" x14ac:dyDescent="0.25">
      <c r="A617" s="1">
        <v>615</v>
      </c>
      <c r="B617" t="s">
        <v>637</v>
      </c>
      <c r="C617" t="s">
        <v>2753</v>
      </c>
      <c r="D617" t="s">
        <v>4848</v>
      </c>
      <c r="E617" t="s">
        <v>6939</v>
      </c>
      <c r="F617" t="s">
        <v>9056</v>
      </c>
      <c r="G617" t="s">
        <v>11101</v>
      </c>
      <c r="H617" t="s">
        <v>12816</v>
      </c>
      <c r="I617">
        <v>467</v>
      </c>
      <c r="J617">
        <v>1609</v>
      </c>
      <c r="K617">
        <v>1946</v>
      </c>
      <c r="L617">
        <v>4</v>
      </c>
      <c r="M617" t="b">
        <v>0</v>
      </c>
      <c r="Q617">
        <v>35</v>
      </c>
      <c r="R617">
        <v>59</v>
      </c>
      <c r="S617" t="s">
        <v>15235</v>
      </c>
      <c r="T617" t="s">
        <v>15339</v>
      </c>
      <c r="U617" t="s">
        <v>15379</v>
      </c>
      <c r="V617" t="s">
        <v>15235</v>
      </c>
      <c r="W617" t="s">
        <v>16058</v>
      </c>
      <c r="Z617" s="4" t="str">
        <f t="shared" si="139"/>
        <v>Google Nadja Thiessen</v>
      </c>
      <c r="AB617" s="4" t="str">
        <f t="shared" si="140"/>
        <v>Twitter NadjaThiessen</v>
      </c>
    </row>
    <row r="618" spans="1:28" x14ac:dyDescent="0.25">
      <c r="A618" s="1">
        <v>616</v>
      </c>
      <c r="B618" t="s">
        <v>638</v>
      </c>
      <c r="C618" t="s">
        <v>2754</v>
      </c>
      <c r="D618" t="s">
        <v>4849</v>
      </c>
      <c r="E618" t="s">
        <v>6940</v>
      </c>
      <c r="F618" t="s">
        <v>9057</v>
      </c>
      <c r="G618" t="s">
        <v>11102</v>
      </c>
      <c r="H618" t="s">
        <v>11102</v>
      </c>
      <c r="I618">
        <v>2566</v>
      </c>
      <c r="J618">
        <v>4659</v>
      </c>
      <c r="K618">
        <v>6417</v>
      </c>
      <c r="L618">
        <v>25</v>
      </c>
      <c r="M618" t="b">
        <v>0</v>
      </c>
      <c r="N618" t="s">
        <v>13864</v>
      </c>
      <c r="P618" t="s">
        <v>14862</v>
      </c>
      <c r="Q618">
        <v>11</v>
      </c>
      <c r="R618">
        <v>16</v>
      </c>
      <c r="S618" t="s">
        <v>15199</v>
      </c>
      <c r="T618" t="s">
        <v>15199</v>
      </c>
      <c r="U618" t="s">
        <v>15199</v>
      </c>
      <c r="W618" t="s">
        <v>16057</v>
      </c>
      <c r="Z618" s="4" t="str">
        <f t="shared" si="139"/>
        <v>Google Gorgi Krlev</v>
      </c>
      <c r="AB618" s="4" t="str">
        <f t="shared" si="140"/>
        <v>Twitter gorgikrlev</v>
      </c>
    </row>
    <row r="619" spans="1:28" x14ac:dyDescent="0.25">
      <c r="A619" s="1">
        <v>617</v>
      </c>
      <c r="B619" t="s">
        <v>639</v>
      </c>
      <c r="C619" t="s">
        <v>2755</v>
      </c>
      <c r="D619" t="s">
        <v>4850</v>
      </c>
      <c r="E619" t="s">
        <v>6941</v>
      </c>
      <c r="F619" t="s">
        <v>9058</v>
      </c>
      <c r="G619" t="s">
        <v>11103</v>
      </c>
      <c r="H619" t="s">
        <v>11103</v>
      </c>
      <c r="I619">
        <v>225</v>
      </c>
      <c r="J619">
        <v>599</v>
      </c>
      <c r="K619">
        <v>894</v>
      </c>
      <c r="L619">
        <v>4</v>
      </c>
      <c r="M619" t="b">
        <v>0</v>
      </c>
      <c r="N619" t="s">
        <v>13865</v>
      </c>
      <c r="Q619">
        <v>3</v>
      </c>
      <c r="R619">
        <v>27</v>
      </c>
      <c r="S619" t="s">
        <v>15215</v>
      </c>
      <c r="T619" t="s">
        <v>15199</v>
      </c>
      <c r="U619" t="s">
        <v>15379</v>
      </c>
      <c r="V619" t="s">
        <v>15459</v>
      </c>
      <c r="W619" t="s">
        <v>16059</v>
      </c>
      <c r="Y619" t="s">
        <v>16269</v>
      </c>
    </row>
    <row r="620" spans="1:28" x14ac:dyDescent="0.25">
      <c r="A620" s="1">
        <v>618</v>
      </c>
      <c r="B620" t="s">
        <v>640</v>
      </c>
      <c r="C620" t="s">
        <v>2756</v>
      </c>
      <c r="D620" t="s">
        <v>4851</v>
      </c>
      <c r="E620" t="s">
        <v>6942</v>
      </c>
      <c r="F620" t="s">
        <v>9059</v>
      </c>
      <c r="G620" t="s">
        <v>11104</v>
      </c>
      <c r="H620" t="s">
        <v>11104</v>
      </c>
      <c r="I620">
        <v>496</v>
      </c>
      <c r="J620">
        <v>1185</v>
      </c>
      <c r="K620">
        <v>529</v>
      </c>
      <c r="L620">
        <v>8</v>
      </c>
      <c r="M620" t="b">
        <v>0</v>
      </c>
      <c r="Q620">
        <v>16</v>
      </c>
      <c r="R620">
        <v>13</v>
      </c>
      <c r="S620" t="s">
        <v>15200</v>
      </c>
      <c r="T620" t="s">
        <v>15199</v>
      </c>
      <c r="U620" t="s">
        <v>15380</v>
      </c>
      <c r="V620" t="s">
        <v>15645</v>
      </c>
      <c r="W620" t="s">
        <v>16058</v>
      </c>
      <c r="X620" t="s">
        <v>16061</v>
      </c>
      <c r="Y620" t="s">
        <v>16270</v>
      </c>
    </row>
    <row r="621" spans="1:28" x14ac:dyDescent="0.25">
      <c r="A621" s="1">
        <v>619</v>
      </c>
      <c r="B621" t="s">
        <v>641</v>
      </c>
      <c r="C621" t="s">
        <v>2757</v>
      </c>
      <c r="D621" t="s">
        <v>4852</v>
      </c>
      <c r="E621" t="s">
        <v>6943</v>
      </c>
      <c r="F621" t="s">
        <v>9060</v>
      </c>
      <c r="G621" t="s">
        <v>11105</v>
      </c>
      <c r="H621" t="s">
        <v>11105</v>
      </c>
      <c r="I621">
        <v>270</v>
      </c>
      <c r="J621">
        <v>338</v>
      </c>
      <c r="K621">
        <v>1468</v>
      </c>
      <c r="L621">
        <v>2</v>
      </c>
      <c r="M621" t="b">
        <v>0</v>
      </c>
      <c r="P621" t="s">
        <v>14863</v>
      </c>
      <c r="Q621">
        <v>14</v>
      </c>
      <c r="R621">
        <v>5</v>
      </c>
      <c r="S621" t="s">
        <v>15199</v>
      </c>
      <c r="T621" t="s">
        <v>15199</v>
      </c>
      <c r="U621" t="s">
        <v>15199</v>
      </c>
      <c r="W621" t="s">
        <v>16057</v>
      </c>
      <c r="Z621" s="4" t="str">
        <f t="shared" ref="Z621:Z633" si="141">HYPERLINK("https://google.com/search?q=" &amp; C621,"Google "&amp; C621)</f>
        <v>Google acharton</v>
      </c>
      <c r="AB621" s="4" t="str">
        <f t="shared" ref="AB621:AB633" si="142">HYPERLINK("https://twitter.com/" &amp; D621,"Twitter "&amp; D621)</f>
        <v>Twitter _acharton</v>
      </c>
    </row>
    <row r="622" spans="1:28" x14ac:dyDescent="0.25">
      <c r="A622" s="1">
        <v>620</v>
      </c>
      <c r="B622" t="s">
        <v>642</v>
      </c>
      <c r="C622" t="s">
        <v>2758</v>
      </c>
      <c r="D622" t="s">
        <v>4853</v>
      </c>
      <c r="E622" t="s">
        <v>6944</v>
      </c>
      <c r="F622" t="s">
        <v>9061</v>
      </c>
      <c r="G622" t="s">
        <v>11106</v>
      </c>
      <c r="H622" t="s">
        <v>12817</v>
      </c>
      <c r="I622">
        <v>758</v>
      </c>
      <c r="J622">
        <v>210</v>
      </c>
      <c r="K622">
        <v>1255</v>
      </c>
      <c r="L622">
        <v>10</v>
      </c>
      <c r="M622" t="b">
        <v>0</v>
      </c>
      <c r="N622" t="s">
        <v>13866</v>
      </c>
      <c r="Q622">
        <v>11</v>
      </c>
      <c r="R622">
        <v>34</v>
      </c>
      <c r="S622" t="s">
        <v>15199</v>
      </c>
      <c r="T622" t="s">
        <v>15199</v>
      </c>
      <c r="U622" t="s">
        <v>15199</v>
      </c>
      <c r="W622" t="s">
        <v>16057</v>
      </c>
      <c r="Z622" s="4" t="str">
        <f t="shared" si="141"/>
        <v>Google UniWiND</v>
      </c>
      <c r="AB622" s="4" t="str">
        <f t="shared" si="142"/>
        <v>Twitter uniwind_ev</v>
      </c>
    </row>
    <row r="623" spans="1:28" x14ac:dyDescent="0.25">
      <c r="A623" s="1">
        <v>621</v>
      </c>
      <c r="B623" t="s">
        <v>643</v>
      </c>
      <c r="C623" t="s">
        <v>2759</v>
      </c>
      <c r="D623" t="s">
        <v>4854</v>
      </c>
      <c r="E623" t="s">
        <v>6945</v>
      </c>
      <c r="F623" t="s">
        <v>9062</v>
      </c>
      <c r="G623" t="s">
        <v>11107</v>
      </c>
      <c r="H623" t="s">
        <v>12818</v>
      </c>
      <c r="I623">
        <v>602</v>
      </c>
      <c r="J623">
        <v>1252</v>
      </c>
      <c r="K623">
        <v>3123</v>
      </c>
      <c r="L623">
        <v>5</v>
      </c>
      <c r="M623" t="b">
        <v>0</v>
      </c>
      <c r="Q623">
        <v>20</v>
      </c>
      <c r="R623">
        <v>26</v>
      </c>
      <c r="S623" t="s">
        <v>15218</v>
      </c>
      <c r="T623" t="s">
        <v>15339</v>
      </c>
      <c r="U623" t="s">
        <v>15379</v>
      </c>
      <c r="V623" t="s">
        <v>15444</v>
      </c>
      <c r="W623" t="s">
        <v>16058</v>
      </c>
      <c r="X623" t="s">
        <v>16065</v>
      </c>
      <c r="Y623" s="4" t="s">
        <v>16422</v>
      </c>
      <c r="Z623" s="4" t="str">
        <f t="shared" si="141"/>
        <v>Google Daniela Mehler-Würzbach</v>
      </c>
      <c r="AB623" s="4" t="str">
        <f t="shared" si="142"/>
        <v>Twitter ljubljena</v>
      </c>
    </row>
    <row r="624" spans="1:28" x14ac:dyDescent="0.25">
      <c r="A624" s="1">
        <v>622</v>
      </c>
      <c r="B624" t="s">
        <v>644</v>
      </c>
      <c r="C624" t="s">
        <v>2760</v>
      </c>
      <c r="D624" t="s">
        <v>4855</v>
      </c>
      <c r="E624" t="s">
        <v>6946</v>
      </c>
      <c r="F624" t="s">
        <v>9063</v>
      </c>
      <c r="G624" t="s">
        <v>11108</v>
      </c>
      <c r="H624" t="s">
        <v>11108</v>
      </c>
      <c r="I624">
        <v>5984</v>
      </c>
      <c r="J624">
        <v>6576</v>
      </c>
      <c r="K624">
        <v>44700</v>
      </c>
      <c r="L624">
        <v>39</v>
      </c>
      <c r="M624" t="b">
        <v>0</v>
      </c>
      <c r="N624" t="s">
        <v>13867</v>
      </c>
      <c r="Q624">
        <v>1</v>
      </c>
      <c r="R624">
        <v>11</v>
      </c>
      <c r="S624" t="s">
        <v>15202</v>
      </c>
      <c r="T624" t="s">
        <v>15332</v>
      </c>
      <c r="U624" t="s">
        <v>15379</v>
      </c>
      <c r="V624" t="s">
        <v>15646</v>
      </c>
      <c r="W624" t="s">
        <v>16058</v>
      </c>
      <c r="X624" t="s">
        <v>16061</v>
      </c>
      <c r="Y624" s="4" t="s">
        <v>16421</v>
      </c>
      <c r="Z624" s="4" t="str">
        <f t="shared" si="141"/>
        <v>Google Fergal Lenehan</v>
      </c>
      <c r="AB624" s="4" t="str">
        <f t="shared" si="142"/>
        <v>Twitter FergalLenehan</v>
      </c>
    </row>
    <row r="625" spans="1:28" x14ac:dyDescent="0.25">
      <c r="A625" s="1">
        <v>623</v>
      </c>
      <c r="B625" t="s">
        <v>645</v>
      </c>
      <c r="C625" t="s">
        <v>2761</v>
      </c>
      <c r="D625" t="s">
        <v>4856</v>
      </c>
      <c r="E625" t="s">
        <v>6947</v>
      </c>
      <c r="F625" t="s">
        <v>9064</v>
      </c>
      <c r="G625" t="s">
        <v>11109</v>
      </c>
      <c r="H625" t="s">
        <v>11109</v>
      </c>
      <c r="I625">
        <v>1128</v>
      </c>
      <c r="J625">
        <v>2490</v>
      </c>
      <c r="K625">
        <v>5499</v>
      </c>
      <c r="L625">
        <v>11</v>
      </c>
      <c r="M625" t="b">
        <v>0</v>
      </c>
      <c r="N625" t="s">
        <v>13868</v>
      </c>
      <c r="Q625">
        <v>4</v>
      </c>
      <c r="R625">
        <v>64</v>
      </c>
      <c r="S625" t="s">
        <v>15199</v>
      </c>
      <c r="T625" t="s">
        <v>15199</v>
      </c>
      <c r="U625" t="s">
        <v>15199</v>
      </c>
      <c r="W625" t="s">
        <v>16058</v>
      </c>
      <c r="Z625" s="4" t="str">
        <f t="shared" si="141"/>
        <v>Google Dr. Carolyn Görres</v>
      </c>
      <c r="AB625" s="4" t="str">
        <f t="shared" si="142"/>
        <v>Twitter CarolynGorres</v>
      </c>
    </row>
    <row r="626" spans="1:28" x14ac:dyDescent="0.25">
      <c r="A626" s="1">
        <v>624</v>
      </c>
      <c r="B626" t="s">
        <v>646</v>
      </c>
      <c r="C626" t="s">
        <v>2762</v>
      </c>
      <c r="D626" t="s">
        <v>4857</v>
      </c>
      <c r="E626" t="s">
        <v>6948</v>
      </c>
      <c r="F626" t="s">
        <v>9065</v>
      </c>
      <c r="G626" t="s">
        <v>11110</v>
      </c>
      <c r="H626" t="s">
        <v>12819</v>
      </c>
      <c r="I626">
        <v>1470</v>
      </c>
      <c r="J626">
        <v>4</v>
      </c>
      <c r="K626">
        <v>3770</v>
      </c>
      <c r="L626">
        <v>152</v>
      </c>
      <c r="M626" t="b">
        <v>0</v>
      </c>
      <c r="N626" t="s">
        <v>13869</v>
      </c>
      <c r="P626" t="s">
        <v>14864</v>
      </c>
      <c r="Q626">
        <v>1</v>
      </c>
      <c r="R626">
        <v>0</v>
      </c>
      <c r="S626" t="s">
        <v>15202</v>
      </c>
      <c r="T626" t="s">
        <v>15332</v>
      </c>
      <c r="U626" t="s">
        <v>15379</v>
      </c>
      <c r="V626" t="s">
        <v>15202</v>
      </c>
      <c r="W626" t="s">
        <v>16060</v>
      </c>
      <c r="Y626" s="4" t="s">
        <v>16423</v>
      </c>
      <c r="Z626" s="4" t="str">
        <f t="shared" si="141"/>
        <v>Google Jessica Tittel, Gerontologin (M.A.) &amp; AAL-Expertin</v>
      </c>
      <c r="AB626" s="4" t="str">
        <f t="shared" si="142"/>
        <v>Twitter JessicaTittel</v>
      </c>
    </row>
    <row r="627" spans="1:28" x14ac:dyDescent="0.25">
      <c r="A627" s="1">
        <v>625</v>
      </c>
      <c r="B627" t="s">
        <v>647</v>
      </c>
      <c r="C627" t="s">
        <v>2763</v>
      </c>
      <c r="D627" t="s">
        <v>4858</v>
      </c>
      <c r="E627" t="s">
        <v>6949</v>
      </c>
      <c r="F627" t="s">
        <v>9066</v>
      </c>
      <c r="G627" t="s">
        <v>11111</v>
      </c>
      <c r="H627" t="s">
        <v>12820</v>
      </c>
      <c r="I627">
        <v>1317</v>
      </c>
      <c r="J627">
        <v>2112</v>
      </c>
      <c r="K627">
        <v>4418</v>
      </c>
      <c r="L627">
        <v>60</v>
      </c>
      <c r="M627" t="b">
        <v>0</v>
      </c>
      <c r="N627" t="s">
        <v>13870</v>
      </c>
      <c r="Q627">
        <v>2</v>
      </c>
      <c r="R627">
        <v>15</v>
      </c>
      <c r="S627" t="s">
        <v>15235</v>
      </c>
      <c r="T627" t="s">
        <v>15339</v>
      </c>
      <c r="U627" t="s">
        <v>15379</v>
      </c>
      <c r="V627" t="s">
        <v>15495</v>
      </c>
      <c r="W627" t="s">
        <v>16058</v>
      </c>
      <c r="Z627" s="4" t="str">
        <f t="shared" si="141"/>
        <v>Google Luise Borek</v>
      </c>
      <c r="AB627" s="4" t="str">
        <f t="shared" si="142"/>
        <v>Twitter luiseborek</v>
      </c>
    </row>
    <row r="628" spans="1:28" x14ac:dyDescent="0.25">
      <c r="A628" s="1">
        <v>626</v>
      </c>
      <c r="B628" t="s">
        <v>648</v>
      </c>
      <c r="C628" t="s">
        <v>2764</v>
      </c>
      <c r="D628" t="s">
        <v>4859</v>
      </c>
      <c r="E628" t="s">
        <v>6950</v>
      </c>
      <c r="F628" t="s">
        <v>9067</v>
      </c>
      <c r="G628" t="s">
        <v>11112</v>
      </c>
      <c r="H628" t="s">
        <v>11112</v>
      </c>
      <c r="I628">
        <v>197</v>
      </c>
      <c r="J628">
        <v>118</v>
      </c>
      <c r="K628">
        <v>562</v>
      </c>
      <c r="L628">
        <v>0</v>
      </c>
      <c r="M628" t="b">
        <v>0</v>
      </c>
      <c r="N628" t="s">
        <v>13871</v>
      </c>
      <c r="Q628">
        <v>4</v>
      </c>
      <c r="R628">
        <v>9</v>
      </c>
      <c r="S628" t="s">
        <v>15204</v>
      </c>
      <c r="T628" t="s">
        <v>15199</v>
      </c>
      <c r="U628" t="s">
        <v>15379</v>
      </c>
      <c r="V628" t="s">
        <v>15204</v>
      </c>
      <c r="W628" t="s">
        <v>16058</v>
      </c>
      <c r="Z628" s="4" t="str">
        <f t="shared" si="141"/>
        <v>Google Benjamin Paassen</v>
      </c>
      <c r="AB628" s="4" t="str">
        <f t="shared" si="142"/>
        <v>Twitter bpaassen1</v>
      </c>
    </row>
    <row r="629" spans="1:28" x14ac:dyDescent="0.25">
      <c r="A629" s="1">
        <v>627</v>
      </c>
      <c r="B629" t="s">
        <v>649</v>
      </c>
      <c r="C629" t="s">
        <v>2765</v>
      </c>
      <c r="D629" t="s">
        <v>4860</v>
      </c>
      <c r="E629" t="s">
        <v>6951</v>
      </c>
      <c r="F629" t="s">
        <v>9068</v>
      </c>
      <c r="G629" t="s">
        <v>11113</v>
      </c>
      <c r="H629" t="s">
        <v>11113</v>
      </c>
      <c r="I629">
        <v>672</v>
      </c>
      <c r="J629">
        <v>1396</v>
      </c>
      <c r="K629">
        <v>1416</v>
      </c>
      <c r="L629">
        <v>3</v>
      </c>
      <c r="M629" t="b">
        <v>0</v>
      </c>
      <c r="N629" t="s">
        <v>13872</v>
      </c>
      <c r="Q629">
        <v>1</v>
      </c>
      <c r="R629">
        <v>10</v>
      </c>
      <c r="S629" t="s">
        <v>15208</v>
      </c>
      <c r="T629" t="s">
        <v>15208</v>
      </c>
      <c r="U629" t="s">
        <v>15381</v>
      </c>
      <c r="V629" t="s">
        <v>15419</v>
      </c>
      <c r="W629" t="s">
        <v>16058</v>
      </c>
      <c r="Z629" s="4" t="str">
        <f t="shared" si="141"/>
        <v>Google Stephan Nebe</v>
      </c>
      <c r="AB629" s="4" t="str">
        <f t="shared" si="142"/>
        <v>Twitter s_nebe</v>
      </c>
    </row>
    <row r="630" spans="1:28" x14ac:dyDescent="0.25">
      <c r="A630" s="1">
        <v>628</v>
      </c>
      <c r="B630" t="s">
        <v>650</v>
      </c>
      <c r="C630" t="s">
        <v>2766</v>
      </c>
      <c r="D630" t="s">
        <v>4861</v>
      </c>
      <c r="E630" t="s">
        <v>6952</v>
      </c>
      <c r="F630" t="s">
        <v>9069</v>
      </c>
      <c r="G630" t="s">
        <v>11114</v>
      </c>
      <c r="H630" t="s">
        <v>11114</v>
      </c>
      <c r="I630">
        <v>133</v>
      </c>
      <c r="J630">
        <v>179</v>
      </c>
      <c r="K630">
        <v>141</v>
      </c>
      <c r="L630">
        <v>2</v>
      </c>
      <c r="M630" t="b">
        <v>0</v>
      </c>
      <c r="N630" t="s">
        <v>13873</v>
      </c>
      <c r="Q630">
        <v>1</v>
      </c>
      <c r="R630">
        <v>0</v>
      </c>
      <c r="S630" t="s">
        <v>15199</v>
      </c>
      <c r="T630" t="s">
        <v>15354</v>
      </c>
      <c r="U630" t="s">
        <v>15380</v>
      </c>
      <c r="V630" t="s">
        <v>15354</v>
      </c>
      <c r="W630" t="s">
        <v>16057</v>
      </c>
      <c r="Z630" s="4" t="str">
        <f t="shared" si="141"/>
        <v>Google Marion Döll</v>
      </c>
      <c r="AB630" s="4" t="str">
        <f t="shared" si="142"/>
        <v>Twitter MarionDoell</v>
      </c>
    </row>
    <row r="631" spans="1:28" x14ac:dyDescent="0.25">
      <c r="A631" s="1">
        <v>629</v>
      </c>
      <c r="B631" t="s">
        <v>651</v>
      </c>
      <c r="C631" t="s">
        <v>2767</v>
      </c>
      <c r="D631" t="s">
        <v>4862</v>
      </c>
      <c r="E631" t="s">
        <v>6953</v>
      </c>
      <c r="F631" t="s">
        <v>9070</v>
      </c>
      <c r="G631" t="s">
        <v>11115</v>
      </c>
      <c r="H631" t="s">
        <v>11115</v>
      </c>
      <c r="I631">
        <v>718</v>
      </c>
      <c r="J631">
        <v>565</v>
      </c>
      <c r="K631">
        <v>2822</v>
      </c>
      <c r="L631">
        <v>1</v>
      </c>
      <c r="M631" t="b">
        <v>0</v>
      </c>
      <c r="N631" t="s">
        <v>13874</v>
      </c>
      <c r="Q631">
        <v>1</v>
      </c>
      <c r="R631">
        <v>1</v>
      </c>
      <c r="S631" t="s">
        <v>15239</v>
      </c>
      <c r="T631" t="s">
        <v>15199</v>
      </c>
      <c r="U631" t="s">
        <v>15386</v>
      </c>
      <c r="V631" t="s">
        <v>15510</v>
      </c>
      <c r="W631" t="s">
        <v>16057</v>
      </c>
      <c r="Z631" s="4" t="str">
        <f t="shared" si="141"/>
        <v>Google Susanne Mohr</v>
      </c>
      <c r="AB631" s="4" t="str">
        <f t="shared" si="142"/>
        <v>Twitter SusanneMohr7</v>
      </c>
    </row>
    <row r="632" spans="1:28" x14ac:dyDescent="0.25">
      <c r="A632" s="1">
        <v>630</v>
      </c>
      <c r="B632" t="s">
        <v>652</v>
      </c>
      <c r="C632" t="s">
        <v>2768</v>
      </c>
      <c r="D632" t="s">
        <v>4863</v>
      </c>
      <c r="E632" t="s">
        <v>6954</v>
      </c>
      <c r="F632" t="s">
        <v>9071</v>
      </c>
      <c r="G632" t="s">
        <v>11116</v>
      </c>
      <c r="H632" t="s">
        <v>12821</v>
      </c>
      <c r="I632">
        <v>3991</v>
      </c>
      <c r="J632">
        <v>1400</v>
      </c>
      <c r="K632">
        <v>7494</v>
      </c>
      <c r="L632">
        <v>17</v>
      </c>
      <c r="M632" t="b">
        <v>0</v>
      </c>
      <c r="N632" t="s">
        <v>13875</v>
      </c>
      <c r="Q632">
        <v>1</v>
      </c>
      <c r="R632">
        <v>2</v>
      </c>
      <c r="S632" t="s">
        <v>15199</v>
      </c>
      <c r="T632" t="s">
        <v>15199</v>
      </c>
      <c r="U632" t="s">
        <v>15199</v>
      </c>
      <c r="V632" t="s">
        <v>15647</v>
      </c>
      <c r="W632" t="s">
        <v>16060</v>
      </c>
      <c r="Z632" s="4" t="str">
        <f t="shared" si="141"/>
        <v>Google Fabian Albrecht</v>
      </c>
      <c r="AB632" s="4" t="str">
        <f t="shared" si="142"/>
        <v>Twitter originalbrecht</v>
      </c>
    </row>
    <row r="633" spans="1:28" x14ac:dyDescent="0.25">
      <c r="A633" s="1">
        <v>631</v>
      </c>
      <c r="B633" t="s">
        <v>653</v>
      </c>
      <c r="C633" t="s">
        <v>2769</v>
      </c>
      <c r="D633" t="s">
        <v>4864</v>
      </c>
      <c r="E633" t="s">
        <v>6955</v>
      </c>
      <c r="F633" t="s">
        <v>9072</v>
      </c>
      <c r="G633" t="s">
        <v>11117</v>
      </c>
      <c r="H633" t="s">
        <v>11117</v>
      </c>
      <c r="I633">
        <v>224</v>
      </c>
      <c r="J633">
        <v>515</v>
      </c>
      <c r="K633">
        <v>325</v>
      </c>
      <c r="L633">
        <v>1</v>
      </c>
      <c r="M633" t="b">
        <v>0</v>
      </c>
      <c r="N633" t="s">
        <v>13876</v>
      </c>
      <c r="Q633">
        <v>1</v>
      </c>
      <c r="R633">
        <v>9</v>
      </c>
      <c r="S633" t="s">
        <v>15199</v>
      </c>
      <c r="T633" t="s">
        <v>15199</v>
      </c>
      <c r="U633" t="s">
        <v>15199</v>
      </c>
      <c r="W633" t="s">
        <v>16058</v>
      </c>
      <c r="Z633" s="4" t="str">
        <f t="shared" si="141"/>
        <v>Google Dr. Andreas Hölzl 🇪🇺🇺🇦</v>
      </c>
      <c r="AB633" s="4" t="str">
        <f t="shared" si="142"/>
        <v>Twitter WoifnAndi</v>
      </c>
    </row>
    <row r="634" spans="1:28" x14ac:dyDescent="0.25">
      <c r="A634" s="1">
        <v>632</v>
      </c>
      <c r="B634" t="s">
        <v>654</v>
      </c>
      <c r="C634" t="s">
        <v>2770</v>
      </c>
      <c r="D634" t="s">
        <v>4865</v>
      </c>
      <c r="E634" t="s">
        <v>6956</v>
      </c>
      <c r="F634" t="s">
        <v>9073</v>
      </c>
      <c r="G634" t="s">
        <v>11118</v>
      </c>
      <c r="H634" t="s">
        <v>11118</v>
      </c>
      <c r="I634">
        <v>137</v>
      </c>
      <c r="J634">
        <v>182</v>
      </c>
      <c r="K634">
        <v>88</v>
      </c>
      <c r="L634">
        <v>2</v>
      </c>
      <c r="M634" t="b">
        <v>0</v>
      </c>
      <c r="N634" t="s">
        <v>13877</v>
      </c>
      <c r="Q634">
        <v>2</v>
      </c>
      <c r="R634">
        <v>2</v>
      </c>
      <c r="S634" t="s">
        <v>15204</v>
      </c>
      <c r="T634" t="s">
        <v>15199</v>
      </c>
      <c r="U634" t="s">
        <v>15379</v>
      </c>
      <c r="V634" t="s">
        <v>15648</v>
      </c>
      <c r="W634" t="s">
        <v>16058</v>
      </c>
      <c r="X634" t="s">
        <v>16061</v>
      </c>
      <c r="Y634" t="s">
        <v>16271</v>
      </c>
    </row>
    <row r="635" spans="1:28" x14ac:dyDescent="0.25">
      <c r="A635" s="1">
        <v>633</v>
      </c>
      <c r="B635" t="s">
        <v>655</v>
      </c>
      <c r="C635" t="s">
        <v>2771</v>
      </c>
      <c r="D635" t="s">
        <v>4866</v>
      </c>
      <c r="E635" t="s">
        <v>6957</v>
      </c>
      <c r="F635" t="s">
        <v>9074</v>
      </c>
      <c r="G635" t="s">
        <v>11119</v>
      </c>
      <c r="H635" t="s">
        <v>11119</v>
      </c>
      <c r="I635">
        <v>210</v>
      </c>
      <c r="J635">
        <v>277</v>
      </c>
      <c r="K635">
        <v>5743</v>
      </c>
      <c r="L635">
        <v>1</v>
      </c>
      <c r="M635" t="b">
        <v>0</v>
      </c>
      <c r="Q635">
        <v>1</v>
      </c>
      <c r="R635">
        <v>9</v>
      </c>
      <c r="S635" t="s">
        <v>15252</v>
      </c>
      <c r="T635" t="s">
        <v>15337</v>
      </c>
      <c r="U635" t="s">
        <v>15379</v>
      </c>
      <c r="V635" t="s">
        <v>15649</v>
      </c>
      <c r="W635" t="s">
        <v>16062</v>
      </c>
      <c r="Z635" s="4" t="str">
        <f t="shared" ref="Z635:Z648" si="143">HYPERLINK("https://google.com/search?q=" &amp; C635,"Google "&amp; C635)</f>
        <v>Google Jana Sie</v>
      </c>
      <c r="AB635" s="4" t="str">
        <f t="shared" ref="AB635:AB648" si="144">HYPERLINK("https://twitter.com/" &amp; D635,"Twitter "&amp; D635)</f>
        <v>Twitter SieJanaM</v>
      </c>
    </row>
    <row r="636" spans="1:28" x14ac:dyDescent="0.25">
      <c r="A636" s="1">
        <v>634</v>
      </c>
      <c r="B636" t="s">
        <v>656</v>
      </c>
      <c r="C636" t="s">
        <v>2772</v>
      </c>
      <c r="D636" t="s">
        <v>4867</v>
      </c>
      <c r="E636" t="s">
        <v>6958</v>
      </c>
      <c r="F636" t="s">
        <v>9075</v>
      </c>
      <c r="G636" t="s">
        <v>11120</v>
      </c>
      <c r="H636" t="s">
        <v>11120</v>
      </c>
      <c r="I636">
        <v>759</v>
      </c>
      <c r="J636">
        <v>1432</v>
      </c>
      <c r="K636">
        <v>1370</v>
      </c>
      <c r="L636">
        <v>2</v>
      </c>
      <c r="M636" t="b">
        <v>0</v>
      </c>
      <c r="N636" t="s">
        <v>13878</v>
      </c>
      <c r="Q636">
        <v>4</v>
      </c>
      <c r="R636">
        <v>15</v>
      </c>
      <c r="S636" t="s">
        <v>15209</v>
      </c>
      <c r="T636" t="s">
        <v>15333</v>
      </c>
      <c r="U636" t="s">
        <v>15379</v>
      </c>
      <c r="V636" t="s">
        <v>15650</v>
      </c>
      <c r="W636" t="s">
        <v>16058</v>
      </c>
      <c r="Y636" s="4" t="s">
        <v>16424</v>
      </c>
      <c r="Z636" s="4" t="str">
        <f t="shared" si="143"/>
        <v>Google Daniel James</v>
      </c>
      <c r="AB636" s="4" t="str">
        <f t="shared" si="144"/>
        <v>Twitter SchlawinerKreis</v>
      </c>
    </row>
    <row r="637" spans="1:28" x14ac:dyDescent="0.25">
      <c r="A637" s="1">
        <v>635</v>
      </c>
      <c r="B637" t="s">
        <v>657</v>
      </c>
      <c r="C637" t="s">
        <v>2773</v>
      </c>
      <c r="D637" t="s">
        <v>4868</v>
      </c>
      <c r="E637" t="s">
        <v>6959</v>
      </c>
      <c r="F637" t="s">
        <v>9076</v>
      </c>
      <c r="G637" t="s">
        <v>11121</v>
      </c>
      <c r="H637" t="s">
        <v>12822</v>
      </c>
      <c r="I637">
        <v>2244</v>
      </c>
      <c r="J637">
        <v>3556</v>
      </c>
      <c r="K637">
        <v>33520</v>
      </c>
      <c r="L637">
        <v>12</v>
      </c>
      <c r="M637" t="b">
        <v>0</v>
      </c>
      <c r="N637" t="s">
        <v>13879</v>
      </c>
      <c r="Q637">
        <v>2</v>
      </c>
      <c r="R637">
        <v>15</v>
      </c>
      <c r="S637" t="s">
        <v>15199</v>
      </c>
      <c r="T637" t="s">
        <v>15342</v>
      </c>
      <c r="U637" t="s">
        <v>15379</v>
      </c>
      <c r="V637" t="s">
        <v>15651</v>
      </c>
      <c r="W637" t="s">
        <v>16057</v>
      </c>
      <c r="Z637" s="4" t="str">
        <f t="shared" si="143"/>
        <v>Google Nils Claasen 🇺🇦 🧡🏳️‍⚧️🌹</v>
      </c>
      <c r="AB637" s="4" t="str">
        <f t="shared" si="144"/>
        <v>Twitter claasen_nils</v>
      </c>
    </row>
    <row r="638" spans="1:28" x14ac:dyDescent="0.25">
      <c r="A638" s="1">
        <v>636</v>
      </c>
      <c r="B638" t="s">
        <v>658</v>
      </c>
      <c r="C638" t="s">
        <v>2774</v>
      </c>
      <c r="D638" t="s">
        <v>4869</v>
      </c>
      <c r="E638" t="s">
        <v>6960</v>
      </c>
      <c r="F638" t="s">
        <v>9077</v>
      </c>
      <c r="G638" t="s">
        <v>11122</v>
      </c>
      <c r="H638" t="s">
        <v>11122</v>
      </c>
      <c r="I638">
        <v>1283</v>
      </c>
      <c r="J638">
        <v>288</v>
      </c>
      <c r="K638">
        <v>2005</v>
      </c>
      <c r="L638">
        <v>34</v>
      </c>
      <c r="M638" t="b">
        <v>0</v>
      </c>
      <c r="N638" t="s">
        <v>13880</v>
      </c>
      <c r="P638" t="s">
        <v>14865</v>
      </c>
      <c r="Q638">
        <v>2</v>
      </c>
      <c r="R638">
        <v>0</v>
      </c>
      <c r="S638" t="s">
        <v>15199</v>
      </c>
      <c r="T638" t="s">
        <v>15199</v>
      </c>
      <c r="U638" t="s">
        <v>15199</v>
      </c>
      <c r="V638" t="s">
        <v>15652</v>
      </c>
      <c r="W638" t="s">
        <v>16058</v>
      </c>
      <c r="Z638" s="4" t="str">
        <f t="shared" si="143"/>
        <v>Google Mark Kirstein @nonergodicmark@mastodon.world</v>
      </c>
      <c r="AB638" s="4" t="str">
        <f t="shared" si="144"/>
        <v>Twitter nonergodicMark</v>
      </c>
    </row>
    <row r="639" spans="1:28" x14ac:dyDescent="0.25">
      <c r="A639" s="1">
        <v>637</v>
      </c>
      <c r="B639" t="s">
        <v>659</v>
      </c>
      <c r="C639" t="s">
        <v>2775</v>
      </c>
      <c r="D639" t="s">
        <v>4870</v>
      </c>
      <c r="E639" t="s">
        <v>6961</v>
      </c>
      <c r="F639" t="s">
        <v>9078</v>
      </c>
      <c r="G639" t="s">
        <v>11123</v>
      </c>
      <c r="H639" t="s">
        <v>11123</v>
      </c>
      <c r="I639">
        <v>5062</v>
      </c>
      <c r="J639">
        <v>2088</v>
      </c>
      <c r="K639">
        <v>196091</v>
      </c>
      <c r="L639">
        <v>0</v>
      </c>
      <c r="M639" t="b">
        <v>0</v>
      </c>
      <c r="N639" t="s">
        <v>13881</v>
      </c>
      <c r="Q639">
        <v>1</v>
      </c>
      <c r="R639">
        <v>29</v>
      </c>
      <c r="S639" t="s">
        <v>15199</v>
      </c>
      <c r="T639" t="s">
        <v>15199</v>
      </c>
      <c r="U639" t="s">
        <v>15199</v>
      </c>
      <c r="V639" t="s">
        <v>15653</v>
      </c>
      <c r="W639" t="s">
        <v>16057</v>
      </c>
      <c r="Z639" s="4" t="str">
        <f t="shared" si="143"/>
        <v>Google Anja Katharina Peters</v>
      </c>
      <c r="AB639" s="4" t="str">
        <f t="shared" si="144"/>
        <v>Twitter thesismum</v>
      </c>
    </row>
    <row r="640" spans="1:28" x14ac:dyDescent="0.25">
      <c r="A640" s="1">
        <v>638</v>
      </c>
      <c r="B640" t="s">
        <v>660</v>
      </c>
      <c r="C640" t="s">
        <v>2776</v>
      </c>
      <c r="D640" t="s">
        <v>4871</v>
      </c>
      <c r="E640" t="s">
        <v>6962</v>
      </c>
      <c r="F640" t="s">
        <v>9079</v>
      </c>
      <c r="G640" t="s">
        <v>11124</v>
      </c>
      <c r="H640" t="s">
        <v>11124</v>
      </c>
      <c r="I640">
        <v>157</v>
      </c>
      <c r="J640">
        <v>173</v>
      </c>
      <c r="K640">
        <v>762</v>
      </c>
      <c r="L640">
        <v>1</v>
      </c>
      <c r="M640" t="b">
        <v>0</v>
      </c>
      <c r="N640" t="s">
        <v>13882</v>
      </c>
      <c r="Q640">
        <v>24</v>
      </c>
      <c r="R640">
        <v>23</v>
      </c>
      <c r="S640" t="s">
        <v>15202</v>
      </c>
      <c r="T640" t="s">
        <v>15332</v>
      </c>
      <c r="U640" t="s">
        <v>15379</v>
      </c>
      <c r="V640" t="s">
        <v>15426</v>
      </c>
      <c r="W640" t="s">
        <v>16058</v>
      </c>
      <c r="Z640" s="4" t="str">
        <f t="shared" si="143"/>
        <v>Google NicoleOe.</v>
      </c>
      <c r="AB640" s="4" t="str">
        <f t="shared" si="144"/>
        <v>Twitter oe_nicole</v>
      </c>
    </row>
    <row r="641" spans="1:28" x14ac:dyDescent="0.25">
      <c r="A641" s="1">
        <v>639</v>
      </c>
      <c r="B641" t="s">
        <v>661</v>
      </c>
      <c r="C641" t="s">
        <v>2777</v>
      </c>
      <c r="D641" t="s">
        <v>4872</v>
      </c>
      <c r="E641" t="s">
        <v>6963</v>
      </c>
      <c r="F641" t="s">
        <v>9080</v>
      </c>
      <c r="G641" t="s">
        <v>11125</v>
      </c>
      <c r="H641" t="s">
        <v>12823</v>
      </c>
      <c r="I641">
        <v>25</v>
      </c>
      <c r="J641">
        <v>319</v>
      </c>
      <c r="K641">
        <v>10935</v>
      </c>
      <c r="L641">
        <v>1</v>
      </c>
      <c r="M641" t="b">
        <v>0</v>
      </c>
      <c r="Q641">
        <v>1</v>
      </c>
      <c r="R641">
        <v>3</v>
      </c>
      <c r="S641" t="s">
        <v>15199</v>
      </c>
      <c r="T641" t="s">
        <v>15199</v>
      </c>
      <c r="U641" t="s">
        <v>15199</v>
      </c>
      <c r="V641" t="s">
        <v>15654</v>
      </c>
      <c r="W641" t="s">
        <v>15199</v>
      </c>
      <c r="Z641" s="4" t="str">
        <f t="shared" si="143"/>
        <v>Google Herr Freitag for future</v>
      </c>
      <c r="AB641" s="4" t="str">
        <f t="shared" si="144"/>
        <v>Twitter HerrFreitag</v>
      </c>
    </row>
    <row r="642" spans="1:28" x14ac:dyDescent="0.25">
      <c r="A642" s="1">
        <v>640</v>
      </c>
      <c r="B642" t="s">
        <v>662</v>
      </c>
      <c r="C642" t="s">
        <v>2778</v>
      </c>
      <c r="D642" t="s">
        <v>4873</v>
      </c>
      <c r="E642" t="s">
        <v>6964</v>
      </c>
      <c r="F642" t="s">
        <v>9081</v>
      </c>
      <c r="G642" t="s">
        <v>9081</v>
      </c>
      <c r="H642" t="s">
        <v>9081</v>
      </c>
      <c r="I642">
        <v>108</v>
      </c>
      <c r="J642">
        <v>416</v>
      </c>
      <c r="K642">
        <v>3812</v>
      </c>
      <c r="L642">
        <v>1</v>
      </c>
      <c r="M642" t="b">
        <v>0</v>
      </c>
      <c r="Q642">
        <v>13</v>
      </c>
      <c r="R642">
        <v>3</v>
      </c>
      <c r="S642" t="s">
        <v>15199</v>
      </c>
      <c r="T642" t="s">
        <v>15199</v>
      </c>
      <c r="U642" t="s">
        <v>15199</v>
      </c>
      <c r="W642" t="s">
        <v>15199</v>
      </c>
      <c r="Z642" s="4" t="str">
        <f t="shared" si="143"/>
        <v>Google Tentoxa</v>
      </c>
      <c r="AB642" s="4" t="str">
        <f t="shared" si="144"/>
        <v>Twitter MachtNichts1</v>
      </c>
    </row>
    <row r="643" spans="1:28" x14ac:dyDescent="0.25">
      <c r="A643" s="1">
        <v>641</v>
      </c>
      <c r="B643" t="s">
        <v>663</v>
      </c>
      <c r="C643" t="s">
        <v>2779</v>
      </c>
      <c r="D643" t="s">
        <v>4874</v>
      </c>
      <c r="E643" t="s">
        <v>6965</v>
      </c>
      <c r="F643" t="s">
        <v>9082</v>
      </c>
      <c r="G643" t="s">
        <v>11126</v>
      </c>
      <c r="H643" t="s">
        <v>12824</v>
      </c>
      <c r="I643">
        <v>2374</v>
      </c>
      <c r="J643">
        <v>3485</v>
      </c>
      <c r="K643">
        <v>7912</v>
      </c>
      <c r="L643">
        <v>23</v>
      </c>
      <c r="M643" t="b">
        <v>0</v>
      </c>
      <c r="Q643">
        <v>1</v>
      </c>
      <c r="R643">
        <v>53</v>
      </c>
      <c r="S643" t="s">
        <v>15199</v>
      </c>
      <c r="T643" t="s">
        <v>15199</v>
      </c>
      <c r="U643" t="s">
        <v>15199</v>
      </c>
      <c r="W643" t="s">
        <v>16057</v>
      </c>
      <c r="Z643" s="4" t="str">
        <f t="shared" si="143"/>
        <v>Google Christine Gundermann cgpublichistory@ruhr.social</v>
      </c>
      <c r="AB643" s="4" t="str">
        <f t="shared" si="144"/>
        <v>Twitter cgpublichistory</v>
      </c>
    </row>
    <row r="644" spans="1:28" x14ac:dyDescent="0.25">
      <c r="A644" s="1">
        <v>642</v>
      </c>
      <c r="B644" t="s">
        <v>664</v>
      </c>
      <c r="C644" t="s">
        <v>2780</v>
      </c>
      <c r="D644" t="s">
        <v>4875</v>
      </c>
      <c r="E644" t="s">
        <v>6966</v>
      </c>
      <c r="F644" t="s">
        <v>9083</v>
      </c>
      <c r="G644" t="s">
        <v>11127</v>
      </c>
      <c r="H644" t="s">
        <v>11127</v>
      </c>
      <c r="I644">
        <v>956</v>
      </c>
      <c r="J644">
        <v>323</v>
      </c>
      <c r="K644">
        <v>586</v>
      </c>
      <c r="L644">
        <v>11</v>
      </c>
      <c r="M644" t="b">
        <v>0</v>
      </c>
      <c r="N644" t="s">
        <v>13883</v>
      </c>
      <c r="Q644">
        <v>3</v>
      </c>
      <c r="R644">
        <v>11</v>
      </c>
      <c r="S644" t="s">
        <v>15253</v>
      </c>
      <c r="T644" t="s">
        <v>15333</v>
      </c>
      <c r="U644" t="s">
        <v>15379</v>
      </c>
      <c r="V644" t="s">
        <v>15655</v>
      </c>
      <c r="W644" t="s">
        <v>16058</v>
      </c>
      <c r="Z644" s="4" t="str">
        <f t="shared" si="143"/>
        <v>Google mediaofcooperation</v>
      </c>
      <c r="AB644" s="4" t="str">
        <f t="shared" si="144"/>
        <v>Twitter mediaofcoop</v>
      </c>
    </row>
    <row r="645" spans="1:28" x14ac:dyDescent="0.25">
      <c r="A645" s="1">
        <v>643</v>
      </c>
      <c r="B645" t="s">
        <v>665</v>
      </c>
      <c r="C645" t="s">
        <v>2781</v>
      </c>
      <c r="D645" t="s">
        <v>4876</v>
      </c>
      <c r="E645" t="s">
        <v>6967</v>
      </c>
      <c r="F645" t="s">
        <v>9084</v>
      </c>
      <c r="G645" t="s">
        <v>11128</v>
      </c>
      <c r="H645" t="s">
        <v>11128</v>
      </c>
      <c r="I645">
        <v>281</v>
      </c>
      <c r="J645">
        <v>298</v>
      </c>
      <c r="K645">
        <v>4205</v>
      </c>
      <c r="L645">
        <v>21</v>
      </c>
      <c r="M645" t="b">
        <v>0</v>
      </c>
      <c r="Q645">
        <v>13</v>
      </c>
      <c r="R645">
        <v>14</v>
      </c>
      <c r="S645" t="s">
        <v>15202</v>
      </c>
      <c r="T645" t="s">
        <v>15332</v>
      </c>
      <c r="U645" t="s">
        <v>15379</v>
      </c>
      <c r="V645" t="s">
        <v>15507</v>
      </c>
      <c r="W645" t="s">
        <v>16058</v>
      </c>
      <c r="Y645" s="4" t="s">
        <v>16425</v>
      </c>
      <c r="Z645" s="4" t="str">
        <f t="shared" si="143"/>
        <v>Google Wiebke Frey</v>
      </c>
      <c r="AB645" s="4" t="str">
        <f t="shared" si="144"/>
        <v>Twitter wiebiwetter</v>
      </c>
    </row>
    <row r="646" spans="1:28" x14ac:dyDescent="0.25">
      <c r="A646" s="1">
        <v>644</v>
      </c>
      <c r="B646" t="s">
        <v>666</v>
      </c>
      <c r="C646" t="s">
        <v>2782</v>
      </c>
      <c r="D646" t="s">
        <v>4877</v>
      </c>
      <c r="E646" t="s">
        <v>6968</v>
      </c>
      <c r="F646" t="s">
        <v>9085</v>
      </c>
      <c r="G646" t="s">
        <v>11129</v>
      </c>
      <c r="H646" t="s">
        <v>11129</v>
      </c>
      <c r="I646">
        <v>201</v>
      </c>
      <c r="J646">
        <v>330</v>
      </c>
      <c r="K646">
        <v>1022</v>
      </c>
      <c r="L646">
        <v>1</v>
      </c>
      <c r="M646" t="b">
        <v>0</v>
      </c>
      <c r="P646" t="s">
        <v>14866</v>
      </c>
      <c r="Q646">
        <v>12</v>
      </c>
      <c r="R646">
        <v>25</v>
      </c>
      <c r="S646" t="s">
        <v>15199</v>
      </c>
      <c r="T646" t="s">
        <v>15199</v>
      </c>
      <c r="U646" t="s">
        <v>15199</v>
      </c>
      <c r="W646" t="s">
        <v>16057</v>
      </c>
      <c r="Z646" s="4" t="str">
        <f t="shared" si="143"/>
        <v>Google Kinga Zeller</v>
      </c>
      <c r="AB646" s="4" t="str">
        <f t="shared" si="144"/>
        <v>Twitter KingaZeller</v>
      </c>
    </row>
    <row r="647" spans="1:28" x14ac:dyDescent="0.25">
      <c r="A647" s="1">
        <v>645</v>
      </c>
      <c r="B647" t="s">
        <v>667</v>
      </c>
      <c r="C647" t="s">
        <v>2783</v>
      </c>
      <c r="D647" t="s">
        <v>4878</v>
      </c>
      <c r="E647" t="s">
        <v>6969</v>
      </c>
      <c r="F647" t="s">
        <v>9086</v>
      </c>
      <c r="G647" t="s">
        <v>11130</v>
      </c>
      <c r="H647" t="s">
        <v>12825</v>
      </c>
      <c r="I647">
        <v>822</v>
      </c>
      <c r="J647">
        <v>1114</v>
      </c>
      <c r="K647">
        <v>4342</v>
      </c>
      <c r="L647">
        <v>2</v>
      </c>
      <c r="M647" t="b">
        <v>0</v>
      </c>
      <c r="N647" t="s">
        <v>13884</v>
      </c>
      <c r="P647" t="s">
        <v>14867</v>
      </c>
      <c r="Q647">
        <v>98</v>
      </c>
      <c r="R647">
        <v>21</v>
      </c>
      <c r="S647" t="s">
        <v>15212</v>
      </c>
      <c r="T647" t="s">
        <v>15337</v>
      </c>
      <c r="U647" t="s">
        <v>15379</v>
      </c>
      <c r="V647" t="s">
        <v>15379</v>
      </c>
      <c r="W647" t="s">
        <v>16058</v>
      </c>
      <c r="Z647" s="4" t="str">
        <f t="shared" si="143"/>
        <v>Google Stefanie Junges</v>
      </c>
      <c r="AB647" s="4" t="str">
        <f t="shared" si="144"/>
        <v>Twitter JungesStefanie</v>
      </c>
    </row>
    <row r="648" spans="1:28" x14ac:dyDescent="0.25">
      <c r="A648" s="1">
        <v>646</v>
      </c>
      <c r="B648" t="s">
        <v>668</v>
      </c>
      <c r="C648" t="s">
        <v>2784</v>
      </c>
      <c r="D648" t="s">
        <v>4879</v>
      </c>
      <c r="E648" t="s">
        <v>6970</v>
      </c>
      <c r="F648" t="s">
        <v>9087</v>
      </c>
      <c r="G648" t="s">
        <v>11131</v>
      </c>
      <c r="H648" t="s">
        <v>12826</v>
      </c>
      <c r="I648">
        <v>1816</v>
      </c>
      <c r="J648">
        <v>1093</v>
      </c>
      <c r="K648">
        <v>78444</v>
      </c>
      <c r="L648">
        <v>13</v>
      </c>
      <c r="M648" t="b">
        <v>0</v>
      </c>
      <c r="N648" t="s">
        <v>13885</v>
      </c>
      <c r="Q648">
        <v>1</v>
      </c>
      <c r="R648">
        <v>17</v>
      </c>
      <c r="S648" t="s">
        <v>15199</v>
      </c>
      <c r="T648" t="s">
        <v>15199</v>
      </c>
      <c r="U648" t="s">
        <v>15199</v>
      </c>
      <c r="V648" t="s">
        <v>15656</v>
      </c>
      <c r="W648" t="s">
        <v>16057</v>
      </c>
      <c r="Z648" s="4" t="str">
        <f t="shared" si="143"/>
        <v>Google Prof. Ronald Asch</v>
      </c>
      <c r="AB648" s="4" t="str">
        <f t="shared" si="144"/>
        <v>Twitter AschRonald</v>
      </c>
    </row>
    <row r="649" spans="1:28" x14ac:dyDescent="0.25">
      <c r="A649" s="1">
        <v>647</v>
      </c>
      <c r="B649" t="s">
        <v>669</v>
      </c>
      <c r="C649" t="s">
        <v>2785</v>
      </c>
      <c r="D649" t="s">
        <v>4880</v>
      </c>
      <c r="E649" t="s">
        <v>6971</v>
      </c>
      <c r="F649" t="s">
        <v>9088</v>
      </c>
      <c r="G649" t="s">
        <v>11132</v>
      </c>
      <c r="H649" t="s">
        <v>11132</v>
      </c>
      <c r="I649">
        <v>193</v>
      </c>
      <c r="J649">
        <v>730</v>
      </c>
      <c r="K649">
        <v>113</v>
      </c>
      <c r="L649">
        <v>0</v>
      </c>
      <c r="M649" t="b">
        <v>0</v>
      </c>
      <c r="N649" t="s">
        <v>13886</v>
      </c>
      <c r="Q649">
        <v>2</v>
      </c>
      <c r="R649">
        <v>3</v>
      </c>
      <c r="S649" t="s">
        <v>15241</v>
      </c>
      <c r="T649" t="s">
        <v>15342</v>
      </c>
      <c r="U649" t="s">
        <v>15379</v>
      </c>
      <c r="V649" t="s">
        <v>15657</v>
      </c>
      <c r="W649" t="s">
        <v>16060</v>
      </c>
      <c r="X649" t="s">
        <v>16061</v>
      </c>
      <c r="Y649" t="s">
        <v>16272</v>
      </c>
    </row>
    <row r="650" spans="1:28" x14ac:dyDescent="0.25">
      <c r="A650" s="1">
        <v>648</v>
      </c>
      <c r="B650" t="s">
        <v>670</v>
      </c>
      <c r="C650" t="s">
        <v>2786</v>
      </c>
      <c r="D650" t="s">
        <v>4881</v>
      </c>
      <c r="E650" t="s">
        <v>6972</v>
      </c>
      <c r="F650" t="s">
        <v>9089</v>
      </c>
      <c r="G650" t="s">
        <v>11133</v>
      </c>
      <c r="H650" t="s">
        <v>12827</v>
      </c>
      <c r="I650">
        <v>1220</v>
      </c>
      <c r="J650">
        <v>1342</v>
      </c>
      <c r="K650">
        <v>4953</v>
      </c>
      <c r="L650">
        <v>5</v>
      </c>
      <c r="M650" t="b">
        <v>0</v>
      </c>
      <c r="N650" t="s">
        <v>13887</v>
      </c>
      <c r="P650" t="s">
        <v>14868</v>
      </c>
      <c r="Q650">
        <v>4</v>
      </c>
      <c r="R650">
        <v>4</v>
      </c>
      <c r="S650" t="s">
        <v>15215</v>
      </c>
      <c r="T650" t="s">
        <v>15199</v>
      </c>
      <c r="U650" t="s">
        <v>15379</v>
      </c>
      <c r="V650" t="s">
        <v>15459</v>
      </c>
      <c r="W650" t="s">
        <v>16058</v>
      </c>
      <c r="Z650" s="4" t="str">
        <f>HYPERLINK("https://google.com/search?q=" &amp; C650,"Google "&amp; C650)</f>
        <v>Google Felix Lempp</v>
      </c>
      <c r="AB650" s="4" t="str">
        <f>HYPERLINK("https://twitter.com/" &amp; D650,"Twitter "&amp; D650)</f>
        <v>Twitter felix_lempp</v>
      </c>
    </row>
    <row r="651" spans="1:28" x14ac:dyDescent="0.25">
      <c r="A651" s="1">
        <v>649</v>
      </c>
      <c r="B651" t="s">
        <v>671</v>
      </c>
      <c r="C651" t="s">
        <v>2787</v>
      </c>
      <c r="D651" t="s">
        <v>4882</v>
      </c>
      <c r="E651" t="s">
        <v>6973</v>
      </c>
      <c r="F651" t="s">
        <v>9090</v>
      </c>
      <c r="G651" t="s">
        <v>11134</v>
      </c>
      <c r="H651" t="s">
        <v>11134</v>
      </c>
      <c r="I651">
        <v>583</v>
      </c>
      <c r="J651">
        <v>574</v>
      </c>
      <c r="K651">
        <v>6905</v>
      </c>
      <c r="L651">
        <v>5</v>
      </c>
      <c r="M651" t="b">
        <v>0</v>
      </c>
      <c r="N651" t="s">
        <v>13888</v>
      </c>
      <c r="Q651">
        <v>4</v>
      </c>
      <c r="R651">
        <v>12</v>
      </c>
      <c r="S651" t="s">
        <v>15213</v>
      </c>
      <c r="T651" t="s">
        <v>15338</v>
      </c>
      <c r="U651" t="s">
        <v>15379</v>
      </c>
      <c r="V651" t="s">
        <v>15435</v>
      </c>
      <c r="W651" t="s">
        <v>16064</v>
      </c>
      <c r="Y651" s="4" t="s">
        <v>16273</v>
      </c>
    </row>
    <row r="652" spans="1:28" x14ac:dyDescent="0.25">
      <c r="A652" s="1">
        <v>650</v>
      </c>
      <c r="B652" t="s">
        <v>672</v>
      </c>
      <c r="C652" t="s">
        <v>2788</v>
      </c>
      <c r="D652" t="s">
        <v>4883</v>
      </c>
      <c r="E652" t="s">
        <v>6974</v>
      </c>
      <c r="F652" t="s">
        <v>9091</v>
      </c>
      <c r="G652" t="s">
        <v>11135</v>
      </c>
      <c r="H652" t="s">
        <v>11135</v>
      </c>
      <c r="I652">
        <v>1788</v>
      </c>
      <c r="J652">
        <v>2512</v>
      </c>
      <c r="K652">
        <v>1869</v>
      </c>
      <c r="L652">
        <v>26</v>
      </c>
      <c r="M652" t="b">
        <v>0</v>
      </c>
      <c r="N652" t="s">
        <v>13889</v>
      </c>
      <c r="Q652">
        <v>2</v>
      </c>
      <c r="R652">
        <v>2</v>
      </c>
      <c r="S652" t="s">
        <v>15215</v>
      </c>
      <c r="T652" t="s">
        <v>15199</v>
      </c>
      <c r="U652" t="s">
        <v>15379</v>
      </c>
      <c r="V652" t="s">
        <v>15459</v>
      </c>
      <c r="W652" t="s">
        <v>16058</v>
      </c>
      <c r="Z652" s="4" t="str">
        <f t="shared" ref="Z652:Z653" si="145">HYPERLINK("https://google.com/search?q=" &amp; C652,"Google "&amp; C652)</f>
        <v>Google Anne Dienelt</v>
      </c>
      <c r="AB652" s="4" t="str">
        <f t="shared" ref="AB652:AB653" si="146">HYPERLINK("https://twitter.com/" &amp; D652,"Twitter "&amp; D652)</f>
        <v>Twitter Anne_Dienelt</v>
      </c>
    </row>
    <row r="653" spans="1:28" x14ac:dyDescent="0.25">
      <c r="A653" s="1">
        <v>651</v>
      </c>
      <c r="B653" t="s">
        <v>673</v>
      </c>
      <c r="C653" t="s">
        <v>2789</v>
      </c>
      <c r="D653" t="s">
        <v>4884</v>
      </c>
      <c r="E653" t="s">
        <v>6975</v>
      </c>
      <c r="F653" t="s">
        <v>9092</v>
      </c>
      <c r="G653" t="s">
        <v>11136</v>
      </c>
      <c r="H653" t="s">
        <v>12828</v>
      </c>
      <c r="I653">
        <v>1173</v>
      </c>
      <c r="J653">
        <v>4950</v>
      </c>
      <c r="K653">
        <v>83116</v>
      </c>
      <c r="L653">
        <v>9</v>
      </c>
      <c r="M653" t="b">
        <v>0</v>
      </c>
      <c r="Q653">
        <v>1</v>
      </c>
      <c r="R653">
        <v>18</v>
      </c>
      <c r="S653" t="s">
        <v>15202</v>
      </c>
      <c r="T653" t="s">
        <v>15332</v>
      </c>
      <c r="U653" t="s">
        <v>15379</v>
      </c>
      <c r="V653" t="s">
        <v>15426</v>
      </c>
      <c r="W653" t="s">
        <v>16060</v>
      </c>
      <c r="Z653" s="4" t="str">
        <f t="shared" si="145"/>
        <v>Google Flash</v>
      </c>
      <c r="AB653" s="4" t="str">
        <f t="shared" si="146"/>
        <v>Twitter GTannhaeuser</v>
      </c>
    </row>
    <row r="654" spans="1:28" x14ac:dyDescent="0.25">
      <c r="A654" s="1">
        <v>652</v>
      </c>
      <c r="B654" t="s">
        <v>674</v>
      </c>
      <c r="C654" t="s">
        <v>2790</v>
      </c>
      <c r="D654" t="s">
        <v>4885</v>
      </c>
      <c r="E654" t="s">
        <v>6976</v>
      </c>
      <c r="F654" t="s">
        <v>9093</v>
      </c>
      <c r="G654" t="s">
        <v>11137</v>
      </c>
      <c r="H654" t="s">
        <v>12829</v>
      </c>
      <c r="I654">
        <v>3133</v>
      </c>
      <c r="J654">
        <v>819</v>
      </c>
      <c r="K654">
        <v>6047</v>
      </c>
      <c r="L654">
        <v>49</v>
      </c>
      <c r="M654" t="b">
        <v>0</v>
      </c>
      <c r="N654" t="s">
        <v>13890</v>
      </c>
      <c r="Q654">
        <v>3</v>
      </c>
      <c r="R654">
        <v>16</v>
      </c>
      <c r="S654" t="s">
        <v>15218</v>
      </c>
      <c r="T654" t="s">
        <v>15339</v>
      </c>
      <c r="U654" t="s">
        <v>15379</v>
      </c>
      <c r="V654" t="s">
        <v>15456</v>
      </c>
      <c r="W654" t="s">
        <v>16060</v>
      </c>
      <c r="X654" t="s">
        <v>16065</v>
      </c>
    </row>
    <row r="655" spans="1:28" x14ac:dyDescent="0.25">
      <c r="A655" s="1">
        <v>653</v>
      </c>
      <c r="B655" t="s">
        <v>675</v>
      </c>
      <c r="C655" t="s">
        <v>2791</v>
      </c>
      <c r="D655" t="s">
        <v>2791</v>
      </c>
      <c r="E655" t="s">
        <v>6977</v>
      </c>
      <c r="F655" t="s">
        <v>9094</v>
      </c>
      <c r="G655" t="s">
        <v>11138</v>
      </c>
      <c r="H655" t="s">
        <v>12830</v>
      </c>
      <c r="I655">
        <v>547</v>
      </c>
      <c r="J655">
        <v>2919</v>
      </c>
      <c r="K655">
        <v>9485</v>
      </c>
      <c r="L655">
        <v>4</v>
      </c>
      <c r="M655" t="b">
        <v>0</v>
      </c>
      <c r="N655" t="s">
        <v>13891</v>
      </c>
      <c r="P655" t="s">
        <v>14869</v>
      </c>
      <c r="Q655">
        <v>28</v>
      </c>
      <c r="R655">
        <v>5</v>
      </c>
      <c r="S655" t="s">
        <v>15199</v>
      </c>
      <c r="T655" t="s">
        <v>15199</v>
      </c>
      <c r="U655" t="s">
        <v>15199</v>
      </c>
      <c r="W655" t="s">
        <v>16057</v>
      </c>
      <c r="Z655" s="4" t="str">
        <f>HYPERLINK("https://google.com/search?q=" &amp; C655,"Google "&amp; C655)</f>
        <v>Google ijscreme</v>
      </c>
      <c r="AB655" s="4" t="str">
        <f>HYPERLINK("https://twitter.com/" &amp; D655,"Twitter "&amp; D655)</f>
        <v>Twitter ijscreme</v>
      </c>
    </row>
    <row r="656" spans="1:28" x14ac:dyDescent="0.25">
      <c r="A656" s="1">
        <v>654</v>
      </c>
      <c r="B656" t="s">
        <v>676</v>
      </c>
      <c r="C656" t="s">
        <v>2792</v>
      </c>
      <c r="D656" t="s">
        <v>4886</v>
      </c>
      <c r="E656" t="s">
        <v>6978</v>
      </c>
      <c r="F656" t="s">
        <v>9095</v>
      </c>
      <c r="G656" t="s">
        <v>11139</v>
      </c>
      <c r="H656" t="s">
        <v>11139</v>
      </c>
      <c r="I656">
        <v>1324</v>
      </c>
      <c r="J656">
        <v>961</v>
      </c>
      <c r="K656">
        <v>9541</v>
      </c>
      <c r="L656">
        <v>69</v>
      </c>
      <c r="M656" t="b">
        <v>0</v>
      </c>
      <c r="N656" t="s">
        <v>13892</v>
      </c>
      <c r="Q656">
        <v>4</v>
      </c>
      <c r="R656">
        <v>28</v>
      </c>
      <c r="S656" t="s">
        <v>15201</v>
      </c>
      <c r="T656" t="s">
        <v>15331</v>
      </c>
      <c r="U656" t="s">
        <v>15379</v>
      </c>
      <c r="V656" t="s">
        <v>15201</v>
      </c>
      <c r="W656" t="s">
        <v>16058</v>
      </c>
      <c r="X656" t="s">
        <v>16061</v>
      </c>
      <c r="Y656" t="s">
        <v>16274</v>
      </c>
    </row>
    <row r="657" spans="1:28" x14ac:dyDescent="0.25">
      <c r="A657" s="1">
        <v>655</v>
      </c>
      <c r="B657" t="s">
        <v>677</v>
      </c>
      <c r="C657" t="s">
        <v>2793</v>
      </c>
      <c r="D657" t="s">
        <v>4887</v>
      </c>
      <c r="E657" t="s">
        <v>6979</v>
      </c>
      <c r="F657" t="s">
        <v>9096</v>
      </c>
      <c r="G657" t="s">
        <v>11140</v>
      </c>
      <c r="H657" t="s">
        <v>11140</v>
      </c>
      <c r="I657">
        <v>6334</v>
      </c>
      <c r="J657">
        <v>6640</v>
      </c>
      <c r="K657">
        <v>19791</v>
      </c>
      <c r="L657">
        <v>107</v>
      </c>
      <c r="M657" t="b">
        <v>0</v>
      </c>
      <c r="N657" t="s">
        <v>13893</v>
      </c>
      <c r="P657" t="s">
        <v>14816</v>
      </c>
      <c r="Q657">
        <v>14</v>
      </c>
      <c r="R657">
        <v>7</v>
      </c>
      <c r="S657" t="s">
        <v>15263</v>
      </c>
      <c r="T657" t="s">
        <v>15349</v>
      </c>
      <c r="U657" t="s">
        <v>15389</v>
      </c>
      <c r="V657" t="s">
        <v>15658</v>
      </c>
      <c r="W657" t="s">
        <v>16058</v>
      </c>
      <c r="Y657" s="4" t="s">
        <v>16426</v>
      </c>
      <c r="Z657" s="4" t="str">
        <f t="shared" ref="Z657:Z667" si="147">HYPERLINK("https://google.com/search?q=" &amp; C657,"Google "&amp; C657)</f>
        <v>Google Dr Franziska Kohlt 🦤</v>
      </c>
      <c r="AB657" s="4" t="str">
        <f t="shared" ref="AB657:AB667" si="148">HYPERLINK("https://twitter.com/" &amp; D657,"Twitter "&amp; D657)</f>
        <v>Twitter frankendodo</v>
      </c>
    </row>
    <row r="658" spans="1:28" x14ac:dyDescent="0.25">
      <c r="A658" s="1">
        <v>656</v>
      </c>
      <c r="B658" t="s">
        <v>678</v>
      </c>
      <c r="C658" t="s">
        <v>2794</v>
      </c>
      <c r="D658" t="s">
        <v>4888</v>
      </c>
      <c r="E658" t="s">
        <v>6980</v>
      </c>
      <c r="F658" t="s">
        <v>9097</v>
      </c>
      <c r="G658" t="s">
        <v>11141</v>
      </c>
      <c r="H658" t="s">
        <v>11141</v>
      </c>
      <c r="I658">
        <v>571</v>
      </c>
      <c r="J658">
        <v>1277</v>
      </c>
      <c r="K658">
        <v>325</v>
      </c>
      <c r="L658">
        <v>7</v>
      </c>
      <c r="M658" t="b">
        <v>0</v>
      </c>
      <c r="N658" t="s">
        <v>13894</v>
      </c>
      <c r="Q658">
        <v>6</v>
      </c>
      <c r="R658">
        <v>14</v>
      </c>
      <c r="S658" t="s">
        <v>15199</v>
      </c>
      <c r="T658" t="s">
        <v>15199</v>
      </c>
      <c r="U658" t="s">
        <v>15199</v>
      </c>
      <c r="V658" t="s">
        <v>15659</v>
      </c>
      <c r="W658" t="s">
        <v>16057</v>
      </c>
      <c r="Z658" s="4" t="str">
        <f t="shared" si="147"/>
        <v>Google torisbraue</v>
      </c>
      <c r="AB658" s="4" t="str">
        <f t="shared" si="148"/>
        <v>Twitter BorisTraue</v>
      </c>
    </row>
    <row r="659" spans="1:28" x14ac:dyDescent="0.25">
      <c r="A659" s="1">
        <v>657</v>
      </c>
      <c r="B659" t="s">
        <v>679</v>
      </c>
      <c r="C659" t="s">
        <v>2795</v>
      </c>
      <c r="D659" t="s">
        <v>4889</v>
      </c>
      <c r="E659" t="s">
        <v>6981</v>
      </c>
      <c r="F659" t="s">
        <v>9098</v>
      </c>
      <c r="G659" t="s">
        <v>11142</v>
      </c>
      <c r="H659" t="s">
        <v>11142</v>
      </c>
      <c r="I659">
        <v>353</v>
      </c>
      <c r="J659">
        <v>434</v>
      </c>
      <c r="K659">
        <v>160</v>
      </c>
      <c r="L659">
        <v>0</v>
      </c>
      <c r="M659" t="b">
        <v>0</v>
      </c>
      <c r="Q659">
        <v>3</v>
      </c>
      <c r="R659">
        <v>0</v>
      </c>
      <c r="S659" t="s">
        <v>15264</v>
      </c>
      <c r="T659" t="s">
        <v>15355</v>
      </c>
      <c r="U659" t="s">
        <v>15382</v>
      </c>
      <c r="V659" t="s">
        <v>15660</v>
      </c>
      <c r="W659" t="s">
        <v>16058</v>
      </c>
      <c r="Z659" s="4" t="str">
        <f t="shared" si="147"/>
        <v>Google Dr. Claudia Roesch</v>
      </c>
      <c r="AB659" s="4" t="str">
        <f t="shared" si="148"/>
        <v>Twitter ClaudiaRoeschDC</v>
      </c>
    </row>
    <row r="660" spans="1:28" x14ac:dyDescent="0.25">
      <c r="A660" s="1">
        <v>658</v>
      </c>
      <c r="B660" t="s">
        <v>680</v>
      </c>
      <c r="C660" t="s">
        <v>2796</v>
      </c>
      <c r="D660" t="s">
        <v>4890</v>
      </c>
      <c r="E660" t="s">
        <v>6982</v>
      </c>
      <c r="F660" t="s">
        <v>9099</v>
      </c>
      <c r="G660" t="s">
        <v>11143</v>
      </c>
      <c r="H660" t="s">
        <v>11143</v>
      </c>
      <c r="I660">
        <v>232</v>
      </c>
      <c r="J660">
        <v>547</v>
      </c>
      <c r="K660">
        <v>204</v>
      </c>
      <c r="L660">
        <v>3</v>
      </c>
      <c r="M660" t="b">
        <v>0</v>
      </c>
      <c r="Q660">
        <v>2</v>
      </c>
      <c r="R660">
        <v>4</v>
      </c>
      <c r="S660" t="s">
        <v>15242</v>
      </c>
      <c r="T660" t="s">
        <v>15349</v>
      </c>
      <c r="U660" t="s">
        <v>15389</v>
      </c>
      <c r="V660" t="s">
        <v>15515</v>
      </c>
      <c r="W660" t="s">
        <v>16057</v>
      </c>
      <c r="Z660" s="4" t="str">
        <f t="shared" si="147"/>
        <v>Google Jens Augspurger</v>
      </c>
      <c r="AB660" s="4" t="str">
        <f t="shared" si="148"/>
        <v>Twitter jens_augspurger</v>
      </c>
    </row>
    <row r="661" spans="1:28" x14ac:dyDescent="0.25">
      <c r="A661" s="1">
        <v>659</v>
      </c>
      <c r="B661" t="s">
        <v>681</v>
      </c>
      <c r="C661" t="s">
        <v>2797</v>
      </c>
      <c r="D661" t="s">
        <v>4891</v>
      </c>
      <c r="E661" t="s">
        <v>6983</v>
      </c>
      <c r="F661" t="s">
        <v>9100</v>
      </c>
      <c r="G661" t="s">
        <v>11144</v>
      </c>
      <c r="H661" t="s">
        <v>11144</v>
      </c>
      <c r="I661">
        <v>1215</v>
      </c>
      <c r="J661">
        <v>1352</v>
      </c>
      <c r="K661">
        <v>3822</v>
      </c>
      <c r="L661">
        <v>6</v>
      </c>
      <c r="M661" t="b">
        <v>0</v>
      </c>
      <c r="Q661">
        <v>3</v>
      </c>
      <c r="R661">
        <v>19</v>
      </c>
      <c r="S661" t="s">
        <v>15199</v>
      </c>
      <c r="T661" t="s">
        <v>15199</v>
      </c>
      <c r="U661" t="s">
        <v>15199</v>
      </c>
      <c r="W661" t="s">
        <v>16057</v>
      </c>
      <c r="Z661" s="4" t="str">
        <f t="shared" si="147"/>
        <v>Google Judith Rauscher</v>
      </c>
      <c r="AB661" s="4" t="str">
        <f t="shared" si="148"/>
        <v>Twitter Judith_Rauscher</v>
      </c>
    </row>
    <row r="662" spans="1:28" x14ac:dyDescent="0.25">
      <c r="A662" s="1">
        <v>660</v>
      </c>
      <c r="B662" t="s">
        <v>682</v>
      </c>
      <c r="C662" t="s">
        <v>2798</v>
      </c>
      <c r="D662" t="s">
        <v>4892</v>
      </c>
      <c r="E662" t="s">
        <v>6984</v>
      </c>
      <c r="F662" t="s">
        <v>9101</v>
      </c>
      <c r="G662" t="s">
        <v>11145</v>
      </c>
      <c r="H662" t="s">
        <v>11145</v>
      </c>
      <c r="I662">
        <v>1443</v>
      </c>
      <c r="J662">
        <v>1668</v>
      </c>
      <c r="K662">
        <v>6091</v>
      </c>
      <c r="L662">
        <v>47</v>
      </c>
      <c r="M662" t="b">
        <v>0</v>
      </c>
      <c r="Q662">
        <v>1</v>
      </c>
      <c r="R662">
        <v>3</v>
      </c>
      <c r="S662" t="s">
        <v>15199</v>
      </c>
      <c r="T662" t="s">
        <v>15335</v>
      </c>
      <c r="U662" t="s">
        <v>15379</v>
      </c>
      <c r="V662" t="s">
        <v>15661</v>
      </c>
      <c r="W662" t="s">
        <v>16058</v>
      </c>
      <c r="Z662" s="4" t="str">
        <f t="shared" si="147"/>
        <v>Google Researcher Support Team</v>
      </c>
      <c r="AB662" s="4" t="str">
        <f t="shared" si="148"/>
        <v>Twitter RDatBath</v>
      </c>
    </row>
    <row r="663" spans="1:28" x14ac:dyDescent="0.25">
      <c r="A663" s="1">
        <v>661</v>
      </c>
      <c r="B663" t="s">
        <v>683</v>
      </c>
      <c r="C663" t="s">
        <v>2799</v>
      </c>
      <c r="D663" t="s">
        <v>4893</v>
      </c>
      <c r="E663" t="s">
        <v>6985</v>
      </c>
      <c r="F663" t="s">
        <v>9102</v>
      </c>
      <c r="G663" t="s">
        <v>11146</v>
      </c>
      <c r="H663" t="s">
        <v>11146</v>
      </c>
      <c r="I663">
        <v>2218</v>
      </c>
      <c r="J663">
        <v>995</v>
      </c>
      <c r="K663">
        <v>6732</v>
      </c>
      <c r="L663">
        <v>66</v>
      </c>
      <c r="M663" t="b">
        <v>0</v>
      </c>
      <c r="P663" t="s">
        <v>14870</v>
      </c>
      <c r="Q663">
        <v>4</v>
      </c>
      <c r="R663">
        <v>0</v>
      </c>
      <c r="S663" t="s">
        <v>15199</v>
      </c>
      <c r="T663" t="s">
        <v>15199</v>
      </c>
      <c r="U663" t="s">
        <v>15199</v>
      </c>
      <c r="V663" t="s">
        <v>15662</v>
      </c>
      <c r="W663" t="s">
        <v>16058</v>
      </c>
      <c r="Z663" s="4" t="str">
        <f t="shared" si="147"/>
        <v>Google Rahel Freiburghaus @rfrbrghs@mstdn.online</v>
      </c>
      <c r="AB663" s="4" t="str">
        <f t="shared" si="148"/>
        <v>Twitter rfrbrghs</v>
      </c>
    </row>
    <row r="664" spans="1:28" x14ac:dyDescent="0.25">
      <c r="A664" s="1">
        <v>662</v>
      </c>
      <c r="B664" t="s">
        <v>684</v>
      </c>
      <c r="C664" t="s">
        <v>2800</v>
      </c>
      <c r="D664" t="s">
        <v>4894</v>
      </c>
      <c r="E664" t="s">
        <v>6986</v>
      </c>
      <c r="F664" t="s">
        <v>9103</v>
      </c>
      <c r="G664" t="s">
        <v>11147</v>
      </c>
      <c r="H664" t="s">
        <v>12831</v>
      </c>
      <c r="I664">
        <v>197</v>
      </c>
      <c r="J664">
        <v>160</v>
      </c>
      <c r="K664">
        <v>205</v>
      </c>
      <c r="L664">
        <v>2</v>
      </c>
      <c r="M664" t="b">
        <v>0</v>
      </c>
      <c r="N664" t="s">
        <v>13895</v>
      </c>
      <c r="P664" t="s">
        <v>14700</v>
      </c>
      <c r="Q664">
        <v>2</v>
      </c>
      <c r="R664">
        <v>0</v>
      </c>
      <c r="S664" t="s">
        <v>15215</v>
      </c>
      <c r="T664" t="s">
        <v>15199</v>
      </c>
      <c r="U664" t="s">
        <v>15379</v>
      </c>
      <c r="V664" t="s">
        <v>15459</v>
      </c>
      <c r="W664" t="s">
        <v>15199</v>
      </c>
      <c r="Z664" s="4" t="str">
        <f t="shared" si="147"/>
        <v>Google Natalia Wollny</v>
      </c>
      <c r="AB664" s="4" t="str">
        <f t="shared" si="148"/>
        <v>Twitter NataliaWollny</v>
      </c>
    </row>
    <row r="665" spans="1:28" x14ac:dyDescent="0.25">
      <c r="A665" s="1">
        <v>663</v>
      </c>
      <c r="B665" t="s">
        <v>685</v>
      </c>
      <c r="C665" t="s">
        <v>2801</v>
      </c>
      <c r="D665" t="s">
        <v>4895</v>
      </c>
      <c r="E665" t="s">
        <v>6987</v>
      </c>
      <c r="F665" t="s">
        <v>9104</v>
      </c>
      <c r="G665" t="s">
        <v>11148</v>
      </c>
      <c r="H665" t="s">
        <v>12832</v>
      </c>
      <c r="I665">
        <v>1530</v>
      </c>
      <c r="J665">
        <v>696</v>
      </c>
      <c r="K665">
        <v>5687</v>
      </c>
      <c r="L665">
        <v>19</v>
      </c>
      <c r="M665" t="b">
        <v>0</v>
      </c>
      <c r="N665" t="s">
        <v>13896</v>
      </c>
      <c r="P665" t="s">
        <v>14871</v>
      </c>
      <c r="Q665">
        <v>5</v>
      </c>
      <c r="R665">
        <v>9</v>
      </c>
      <c r="S665" t="s">
        <v>15204</v>
      </c>
      <c r="T665" t="s">
        <v>15199</v>
      </c>
      <c r="U665" t="s">
        <v>15379</v>
      </c>
      <c r="V665" t="s">
        <v>15411</v>
      </c>
      <c r="W665" t="s">
        <v>16062</v>
      </c>
      <c r="Y665" s="4" t="s">
        <v>16431</v>
      </c>
      <c r="Z665" s="4" t="str">
        <f t="shared" si="147"/>
        <v>Google Alexander Bosch</v>
      </c>
      <c r="AB665" s="4" t="str">
        <f t="shared" si="148"/>
        <v>Twitter Bosch_Polforsch</v>
      </c>
    </row>
    <row r="666" spans="1:28" x14ac:dyDescent="0.25">
      <c r="A666" s="1">
        <v>664</v>
      </c>
      <c r="B666" t="s">
        <v>686</v>
      </c>
      <c r="C666" t="s">
        <v>2802</v>
      </c>
      <c r="D666" t="s">
        <v>4896</v>
      </c>
      <c r="E666" t="s">
        <v>6988</v>
      </c>
      <c r="F666" t="s">
        <v>9105</v>
      </c>
      <c r="G666" t="s">
        <v>11149</v>
      </c>
      <c r="H666" t="s">
        <v>11149</v>
      </c>
      <c r="I666">
        <v>341</v>
      </c>
      <c r="J666">
        <v>1782</v>
      </c>
      <c r="K666">
        <v>104004</v>
      </c>
      <c r="L666">
        <v>49</v>
      </c>
      <c r="M666" t="b">
        <v>0</v>
      </c>
      <c r="Q666">
        <v>1</v>
      </c>
      <c r="R666">
        <v>237</v>
      </c>
      <c r="S666" t="s">
        <v>15199</v>
      </c>
      <c r="T666" t="s">
        <v>15199</v>
      </c>
      <c r="U666" t="s">
        <v>15199</v>
      </c>
      <c r="W666" t="s">
        <v>15199</v>
      </c>
      <c r="Z666" s="4" t="str">
        <f t="shared" si="147"/>
        <v>Google (((Maya)))</v>
      </c>
      <c r="AB666" s="4" t="str">
        <f t="shared" si="148"/>
        <v>Twitter mlwn22</v>
      </c>
    </row>
    <row r="667" spans="1:28" x14ac:dyDescent="0.25">
      <c r="A667" s="1">
        <v>665</v>
      </c>
      <c r="B667" t="s">
        <v>687</v>
      </c>
      <c r="C667" t="s">
        <v>2803</v>
      </c>
      <c r="D667" t="s">
        <v>4897</v>
      </c>
      <c r="E667" t="s">
        <v>6989</v>
      </c>
      <c r="F667" t="s">
        <v>9106</v>
      </c>
      <c r="G667" t="s">
        <v>11150</v>
      </c>
      <c r="H667" t="s">
        <v>11150</v>
      </c>
      <c r="I667">
        <v>5388</v>
      </c>
      <c r="J667">
        <v>2167</v>
      </c>
      <c r="K667">
        <v>8677</v>
      </c>
      <c r="L667">
        <v>55</v>
      </c>
      <c r="M667" t="b">
        <v>0</v>
      </c>
      <c r="N667" t="s">
        <v>13897</v>
      </c>
      <c r="Q667">
        <v>2</v>
      </c>
      <c r="R667">
        <v>6</v>
      </c>
      <c r="S667" t="s">
        <v>15199</v>
      </c>
      <c r="T667" t="s">
        <v>15199</v>
      </c>
      <c r="U667" t="s">
        <v>15199</v>
      </c>
      <c r="W667" t="s">
        <v>16057</v>
      </c>
      <c r="Z667" s="4" t="str">
        <f t="shared" si="147"/>
        <v>Google Daniel Bischof 🧐</v>
      </c>
      <c r="AB667" s="4" t="str">
        <f t="shared" si="148"/>
        <v>Twitter DanBischof</v>
      </c>
    </row>
    <row r="668" spans="1:28" x14ac:dyDescent="0.25">
      <c r="A668" s="1">
        <v>666</v>
      </c>
      <c r="B668" t="s">
        <v>688</v>
      </c>
      <c r="C668" t="s">
        <v>2804</v>
      </c>
      <c r="D668" t="s">
        <v>4898</v>
      </c>
      <c r="E668" t="s">
        <v>6990</v>
      </c>
      <c r="F668" t="s">
        <v>9107</v>
      </c>
      <c r="G668" t="s">
        <v>11151</v>
      </c>
      <c r="H668" t="s">
        <v>11151</v>
      </c>
      <c r="I668">
        <v>1262</v>
      </c>
      <c r="J668">
        <v>1271</v>
      </c>
      <c r="K668">
        <v>574</v>
      </c>
      <c r="L668">
        <v>14</v>
      </c>
      <c r="M668" t="b">
        <v>0</v>
      </c>
      <c r="Q668">
        <v>3</v>
      </c>
      <c r="R668">
        <v>4</v>
      </c>
      <c r="S668" t="s">
        <v>15215</v>
      </c>
      <c r="T668" t="s">
        <v>15199</v>
      </c>
      <c r="U668" t="s">
        <v>15379</v>
      </c>
      <c r="V668" t="s">
        <v>15459</v>
      </c>
      <c r="W668" t="s">
        <v>16058</v>
      </c>
      <c r="Y668" t="s">
        <v>16275</v>
      </c>
    </row>
    <row r="669" spans="1:28" x14ac:dyDescent="0.25">
      <c r="A669" s="1">
        <v>667</v>
      </c>
      <c r="B669" t="s">
        <v>689</v>
      </c>
      <c r="C669" t="s">
        <v>2805</v>
      </c>
      <c r="D669" t="s">
        <v>4899</v>
      </c>
      <c r="E669" t="s">
        <v>6991</v>
      </c>
      <c r="F669" t="s">
        <v>9108</v>
      </c>
      <c r="G669" t="s">
        <v>11152</v>
      </c>
      <c r="H669" t="s">
        <v>12833</v>
      </c>
      <c r="I669">
        <v>136</v>
      </c>
      <c r="J669">
        <v>303</v>
      </c>
      <c r="K669">
        <v>85</v>
      </c>
      <c r="L669">
        <v>0</v>
      </c>
      <c r="M669" t="b">
        <v>0</v>
      </c>
      <c r="Q669">
        <v>1</v>
      </c>
      <c r="R669">
        <v>1</v>
      </c>
      <c r="S669" t="s">
        <v>15320</v>
      </c>
      <c r="T669" t="s">
        <v>15199</v>
      </c>
      <c r="U669" t="s">
        <v>15379</v>
      </c>
      <c r="W669" t="s">
        <v>16058</v>
      </c>
      <c r="X669" t="s">
        <v>16061</v>
      </c>
      <c r="Y669" t="s">
        <v>16276</v>
      </c>
    </row>
    <row r="670" spans="1:28" x14ac:dyDescent="0.25">
      <c r="A670" s="1">
        <v>668</v>
      </c>
      <c r="B670" t="s">
        <v>690</v>
      </c>
      <c r="C670" t="s">
        <v>2806</v>
      </c>
      <c r="D670" t="s">
        <v>4900</v>
      </c>
      <c r="E670" t="s">
        <v>6992</v>
      </c>
      <c r="F670" t="s">
        <v>9109</v>
      </c>
      <c r="G670" t="s">
        <v>11153</v>
      </c>
      <c r="H670" t="s">
        <v>12834</v>
      </c>
      <c r="I670">
        <v>383</v>
      </c>
      <c r="J670">
        <v>659</v>
      </c>
      <c r="K670">
        <v>830</v>
      </c>
      <c r="L670">
        <v>7</v>
      </c>
      <c r="M670" t="b">
        <v>0</v>
      </c>
      <c r="N670" t="s">
        <v>13898</v>
      </c>
      <c r="P670" t="s">
        <v>14872</v>
      </c>
      <c r="Q670">
        <v>1</v>
      </c>
      <c r="R670">
        <v>1</v>
      </c>
      <c r="S670" t="s">
        <v>15241</v>
      </c>
      <c r="T670" t="s">
        <v>15342</v>
      </c>
      <c r="U670" t="s">
        <v>15379</v>
      </c>
      <c r="V670" t="s">
        <v>15541</v>
      </c>
      <c r="W670" t="s">
        <v>16057</v>
      </c>
      <c r="Z670" s="4" t="str">
        <f t="shared" ref="Z670:Z675" si="149">HYPERLINK("https://google.com/search?q=" &amp; C670,"Google "&amp; C670)</f>
        <v>Google Thomas Blank</v>
      </c>
      <c r="AB670" s="4" t="str">
        <f t="shared" ref="AB670:AB675" si="150">HYPERLINK("https://twitter.com/" &amp; D670,"Twitter "&amp; D670)</f>
        <v>Twitter BlankTGM</v>
      </c>
    </row>
    <row r="671" spans="1:28" x14ac:dyDescent="0.25">
      <c r="A671" s="1">
        <v>669</v>
      </c>
      <c r="B671" t="s">
        <v>691</v>
      </c>
      <c r="C671" t="s">
        <v>2807</v>
      </c>
      <c r="D671" t="s">
        <v>4901</v>
      </c>
      <c r="E671" t="s">
        <v>6993</v>
      </c>
      <c r="F671" t="s">
        <v>9110</v>
      </c>
      <c r="G671" t="s">
        <v>11154</v>
      </c>
      <c r="H671" t="s">
        <v>12835</v>
      </c>
      <c r="I671">
        <v>512</v>
      </c>
      <c r="J671">
        <v>794</v>
      </c>
      <c r="K671">
        <v>3028</v>
      </c>
      <c r="L671">
        <v>5</v>
      </c>
      <c r="M671" t="b">
        <v>0</v>
      </c>
      <c r="Q671">
        <v>2</v>
      </c>
      <c r="R671">
        <v>4</v>
      </c>
      <c r="S671" t="s">
        <v>15199</v>
      </c>
      <c r="T671" t="s">
        <v>15199</v>
      </c>
      <c r="U671" t="s">
        <v>15199</v>
      </c>
      <c r="W671" t="s">
        <v>16058</v>
      </c>
      <c r="Z671" s="4" t="str">
        <f t="shared" si="149"/>
        <v>Google Kriminolkommissar</v>
      </c>
      <c r="AB671" s="4" t="str">
        <f t="shared" si="150"/>
        <v>Twitter Krimi0kommisar</v>
      </c>
    </row>
    <row r="672" spans="1:28" x14ac:dyDescent="0.25">
      <c r="A672" s="1">
        <v>670</v>
      </c>
      <c r="B672" t="s">
        <v>692</v>
      </c>
      <c r="C672" t="s">
        <v>2808</v>
      </c>
      <c r="D672" t="s">
        <v>4902</v>
      </c>
      <c r="E672" t="s">
        <v>6994</v>
      </c>
      <c r="F672" t="s">
        <v>9111</v>
      </c>
      <c r="G672" t="s">
        <v>11155</v>
      </c>
      <c r="H672" t="s">
        <v>11155</v>
      </c>
      <c r="I672">
        <v>2334</v>
      </c>
      <c r="J672">
        <v>1101</v>
      </c>
      <c r="K672">
        <v>2365</v>
      </c>
      <c r="L672">
        <v>21</v>
      </c>
      <c r="M672" t="b">
        <v>0</v>
      </c>
      <c r="N672" t="s">
        <v>13899</v>
      </c>
      <c r="Q672">
        <v>5</v>
      </c>
      <c r="R672">
        <v>3</v>
      </c>
      <c r="S672" t="s">
        <v>15204</v>
      </c>
      <c r="T672" t="s">
        <v>15199</v>
      </c>
      <c r="U672" t="s">
        <v>15379</v>
      </c>
      <c r="V672" t="s">
        <v>15204</v>
      </c>
      <c r="W672" t="s">
        <v>16058</v>
      </c>
      <c r="Z672" s="4" t="str">
        <f t="shared" si="149"/>
        <v>Google Claudia Gatzka</v>
      </c>
      <c r="AB672" s="4" t="str">
        <f t="shared" si="150"/>
        <v>Twitter GatzkaClaudia</v>
      </c>
    </row>
    <row r="673" spans="1:28" x14ac:dyDescent="0.25">
      <c r="A673" s="1">
        <v>671</v>
      </c>
      <c r="B673" t="s">
        <v>693</v>
      </c>
      <c r="C673" t="s">
        <v>2809</v>
      </c>
      <c r="D673" t="s">
        <v>4903</v>
      </c>
      <c r="E673" t="s">
        <v>6995</v>
      </c>
      <c r="F673" t="s">
        <v>9112</v>
      </c>
      <c r="G673" t="s">
        <v>11156</v>
      </c>
      <c r="H673" t="s">
        <v>11156</v>
      </c>
      <c r="I673">
        <v>161</v>
      </c>
      <c r="J673">
        <v>97</v>
      </c>
      <c r="K673">
        <v>420</v>
      </c>
      <c r="L673">
        <v>3</v>
      </c>
      <c r="M673" t="b">
        <v>0</v>
      </c>
      <c r="N673" t="s">
        <v>13900</v>
      </c>
      <c r="Q673">
        <v>1</v>
      </c>
      <c r="R673">
        <v>10</v>
      </c>
      <c r="S673" t="s">
        <v>15227</v>
      </c>
      <c r="T673" t="s">
        <v>15227</v>
      </c>
      <c r="U673" t="s">
        <v>15382</v>
      </c>
      <c r="V673" t="s">
        <v>15227</v>
      </c>
      <c r="W673" t="s">
        <v>16057</v>
      </c>
      <c r="Z673" s="4" t="str">
        <f t="shared" si="149"/>
        <v>Google Claudia Wiesner</v>
      </c>
      <c r="AB673" s="4" t="str">
        <f t="shared" si="150"/>
        <v>Twitter ClaudiaWiesner8</v>
      </c>
    </row>
    <row r="674" spans="1:28" x14ac:dyDescent="0.25">
      <c r="A674" s="1">
        <v>672</v>
      </c>
      <c r="B674" t="s">
        <v>694</v>
      </c>
      <c r="C674" t="s">
        <v>2810</v>
      </c>
      <c r="D674" t="s">
        <v>4904</v>
      </c>
      <c r="E674" t="s">
        <v>6996</v>
      </c>
      <c r="F674" t="s">
        <v>9113</v>
      </c>
      <c r="G674" t="s">
        <v>11157</v>
      </c>
      <c r="H674" t="s">
        <v>11157</v>
      </c>
      <c r="I674">
        <v>255</v>
      </c>
      <c r="J674">
        <v>290</v>
      </c>
      <c r="K674">
        <v>210</v>
      </c>
      <c r="L674">
        <v>2</v>
      </c>
      <c r="M674" t="b">
        <v>0</v>
      </c>
      <c r="N674" t="s">
        <v>13901</v>
      </c>
      <c r="P674" t="s">
        <v>14873</v>
      </c>
      <c r="Q674">
        <v>1</v>
      </c>
      <c r="R674">
        <v>6</v>
      </c>
      <c r="S674" t="s">
        <v>15206</v>
      </c>
      <c r="T674" t="s">
        <v>15335</v>
      </c>
      <c r="U674" t="s">
        <v>15379</v>
      </c>
      <c r="V674" t="s">
        <v>15663</v>
      </c>
      <c r="W674" t="s">
        <v>16058</v>
      </c>
      <c r="Z674" s="4" t="str">
        <f t="shared" si="149"/>
        <v>Google Anne Casper</v>
      </c>
      <c r="AB674" s="4" t="str">
        <f t="shared" si="150"/>
        <v>Twitter AnneCasper12</v>
      </c>
    </row>
    <row r="675" spans="1:28" x14ac:dyDescent="0.25">
      <c r="A675" s="1">
        <v>673</v>
      </c>
      <c r="B675" t="s">
        <v>695</v>
      </c>
      <c r="C675" t="s">
        <v>2811</v>
      </c>
      <c r="D675" t="s">
        <v>4905</v>
      </c>
      <c r="E675" t="s">
        <v>6997</v>
      </c>
      <c r="F675" t="s">
        <v>9114</v>
      </c>
      <c r="G675" t="s">
        <v>11158</v>
      </c>
      <c r="H675" t="s">
        <v>11158</v>
      </c>
      <c r="I675">
        <v>214</v>
      </c>
      <c r="J675">
        <v>254</v>
      </c>
      <c r="K675">
        <v>2918</v>
      </c>
      <c r="L675">
        <v>17</v>
      </c>
      <c r="M675" t="b">
        <v>0</v>
      </c>
      <c r="Q675">
        <v>8</v>
      </c>
      <c r="R675">
        <v>3</v>
      </c>
      <c r="S675" t="s">
        <v>15215</v>
      </c>
      <c r="T675" t="s">
        <v>15199</v>
      </c>
      <c r="U675" t="s">
        <v>15379</v>
      </c>
      <c r="V675" t="s">
        <v>15459</v>
      </c>
      <c r="W675" t="s">
        <v>15199</v>
      </c>
      <c r="Z675" s="4" t="str">
        <f t="shared" si="149"/>
        <v>Google @SemAntiKast@openbiblio.social</v>
      </c>
      <c r="AB675" s="4" t="str">
        <f t="shared" si="150"/>
        <v>Twitter SemAntiKast</v>
      </c>
    </row>
    <row r="676" spans="1:28" x14ac:dyDescent="0.25">
      <c r="A676" s="1">
        <v>674</v>
      </c>
      <c r="B676" t="s">
        <v>696</v>
      </c>
      <c r="C676" t="s">
        <v>2812</v>
      </c>
      <c r="D676" t="s">
        <v>4906</v>
      </c>
      <c r="E676" t="s">
        <v>6998</v>
      </c>
      <c r="F676" t="s">
        <v>9115</v>
      </c>
      <c r="G676" t="s">
        <v>11159</v>
      </c>
      <c r="H676" t="s">
        <v>12836</v>
      </c>
      <c r="I676">
        <v>194</v>
      </c>
      <c r="J676">
        <v>257</v>
      </c>
      <c r="K676">
        <v>953</v>
      </c>
      <c r="L676">
        <v>1</v>
      </c>
      <c r="M676" t="b">
        <v>0</v>
      </c>
      <c r="Q676">
        <v>21</v>
      </c>
      <c r="R676">
        <v>22</v>
      </c>
      <c r="S676" t="s">
        <v>15199</v>
      </c>
      <c r="T676" t="s">
        <v>15199</v>
      </c>
      <c r="U676" t="s">
        <v>15199</v>
      </c>
      <c r="V676" t="s">
        <v>15664</v>
      </c>
      <c r="W676" t="s">
        <v>16060</v>
      </c>
      <c r="X676" t="s">
        <v>16063</v>
      </c>
    </row>
    <row r="677" spans="1:28" x14ac:dyDescent="0.25">
      <c r="A677" s="1">
        <v>675</v>
      </c>
      <c r="B677" t="s">
        <v>697</v>
      </c>
      <c r="C677" t="s">
        <v>2813</v>
      </c>
      <c r="D677" t="s">
        <v>4907</v>
      </c>
      <c r="E677" t="s">
        <v>6999</v>
      </c>
      <c r="H677" t="s">
        <v>12571</v>
      </c>
      <c r="I677">
        <v>244</v>
      </c>
      <c r="J677">
        <v>321</v>
      </c>
      <c r="K677">
        <v>218</v>
      </c>
      <c r="L677">
        <v>0</v>
      </c>
      <c r="M677" t="b">
        <v>0</v>
      </c>
      <c r="Q677">
        <v>1</v>
      </c>
      <c r="R677">
        <v>0</v>
      </c>
      <c r="S677" t="s">
        <v>15219</v>
      </c>
      <c r="T677" t="s">
        <v>15332</v>
      </c>
      <c r="U677" t="s">
        <v>15379</v>
      </c>
      <c r="V677" t="s">
        <v>15543</v>
      </c>
      <c r="W677" t="s">
        <v>16058</v>
      </c>
      <c r="X677" t="s">
        <v>16061</v>
      </c>
      <c r="Y677" s="4" t="s">
        <v>16457</v>
      </c>
      <c r="Z677" s="4" t="str">
        <f t="shared" ref="Z677:Z680" si="151">HYPERLINK("https://google.com/search?q=" &amp; C677,"Google "&amp; C677)</f>
        <v>Google Nona Schulte-Roemer</v>
      </c>
      <c r="AB677" s="4" t="str">
        <f t="shared" ref="AB677:AB680" si="152">HYPERLINK("https://twitter.com/" &amp; D677,"Twitter "&amp; D677)</f>
        <v>Twitter NonaBerlin</v>
      </c>
    </row>
    <row r="678" spans="1:28" x14ac:dyDescent="0.25">
      <c r="A678" s="1">
        <v>676</v>
      </c>
      <c r="B678" t="s">
        <v>698</v>
      </c>
      <c r="C678" t="s">
        <v>2814</v>
      </c>
      <c r="D678" t="s">
        <v>4908</v>
      </c>
      <c r="E678" t="s">
        <v>7000</v>
      </c>
      <c r="F678" t="s">
        <v>9116</v>
      </c>
      <c r="G678" t="s">
        <v>11160</v>
      </c>
      <c r="H678" t="s">
        <v>11160</v>
      </c>
      <c r="I678">
        <v>3091</v>
      </c>
      <c r="J678">
        <v>2136</v>
      </c>
      <c r="K678">
        <v>74494</v>
      </c>
      <c r="L678">
        <v>127</v>
      </c>
      <c r="M678" t="b">
        <v>0</v>
      </c>
      <c r="N678" t="s">
        <v>13902</v>
      </c>
      <c r="Q678">
        <v>18</v>
      </c>
      <c r="R678">
        <v>16</v>
      </c>
      <c r="S678" t="s">
        <v>15201</v>
      </c>
      <c r="T678" t="s">
        <v>15331</v>
      </c>
      <c r="U678" t="s">
        <v>15379</v>
      </c>
      <c r="V678" t="s">
        <v>15201</v>
      </c>
      <c r="W678" t="s">
        <v>16057</v>
      </c>
      <c r="Z678" s="4" t="str">
        <f t="shared" si="151"/>
        <v>Google Andreas Busch @abusch@mastodon.online 🇺🇦🇪🇺🇩🇪🇬🇧</v>
      </c>
      <c r="AB678" s="4" t="str">
        <f t="shared" si="152"/>
        <v>Twitter anbusch</v>
      </c>
    </row>
    <row r="679" spans="1:28" x14ac:dyDescent="0.25">
      <c r="A679" s="1">
        <v>677</v>
      </c>
      <c r="B679" t="s">
        <v>699</v>
      </c>
      <c r="C679" t="s">
        <v>2815</v>
      </c>
      <c r="D679" t="s">
        <v>4909</v>
      </c>
      <c r="E679" t="s">
        <v>7001</v>
      </c>
      <c r="F679" t="s">
        <v>9117</v>
      </c>
      <c r="G679" t="s">
        <v>11161</v>
      </c>
      <c r="H679" t="s">
        <v>11161</v>
      </c>
      <c r="I679">
        <v>1796</v>
      </c>
      <c r="J679">
        <v>710</v>
      </c>
      <c r="K679">
        <v>1947</v>
      </c>
      <c r="L679">
        <v>17</v>
      </c>
      <c r="M679" t="b">
        <v>0</v>
      </c>
      <c r="N679" t="s">
        <v>13903</v>
      </c>
      <c r="Q679">
        <v>3</v>
      </c>
      <c r="R679">
        <v>1</v>
      </c>
      <c r="S679" t="s">
        <v>15204</v>
      </c>
      <c r="T679" t="s">
        <v>15199</v>
      </c>
      <c r="U679" t="s">
        <v>15379</v>
      </c>
      <c r="V679" t="s">
        <v>15204</v>
      </c>
      <c r="W679" t="s">
        <v>16057</v>
      </c>
      <c r="Z679" s="4" t="str">
        <f t="shared" si="151"/>
        <v>Google Talja Blokland</v>
      </c>
      <c r="AB679" s="4" t="str">
        <f t="shared" si="152"/>
        <v>Twitter TaljaBlokland</v>
      </c>
    </row>
    <row r="680" spans="1:28" x14ac:dyDescent="0.25">
      <c r="A680" s="1">
        <v>678</v>
      </c>
      <c r="B680" t="s">
        <v>700</v>
      </c>
      <c r="C680" t="s">
        <v>2816</v>
      </c>
      <c r="D680" t="s">
        <v>4910</v>
      </c>
      <c r="E680" t="s">
        <v>7002</v>
      </c>
      <c r="F680" t="s">
        <v>9118</v>
      </c>
      <c r="G680" t="s">
        <v>11162</v>
      </c>
      <c r="H680" t="s">
        <v>12837</v>
      </c>
      <c r="I680">
        <v>384</v>
      </c>
      <c r="J680">
        <v>504</v>
      </c>
      <c r="K680">
        <v>2023</v>
      </c>
      <c r="L680">
        <v>2</v>
      </c>
      <c r="M680" t="b">
        <v>0</v>
      </c>
      <c r="P680" t="s">
        <v>14874</v>
      </c>
      <c r="Q680">
        <v>10</v>
      </c>
      <c r="R680">
        <v>28</v>
      </c>
      <c r="S680" t="s">
        <v>15199</v>
      </c>
      <c r="T680" t="s">
        <v>15199</v>
      </c>
      <c r="U680" t="s">
        <v>15199</v>
      </c>
      <c r="W680" t="s">
        <v>16060</v>
      </c>
      <c r="Y680" s="4" t="s">
        <v>16427</v>
      </c>
      <c r="Z680" s="4" t="str">
        <f t="shared" si="151"/>
        <v>Google Jonathan Dreusch</v>
      </c>
      <c r="AB680" s="4" t="str">
        <f t="shared" si="152"/>
        <v>Twitter jdreusch</v>
      </c>
    </row>
    <row r="681" spans="1:28" x14ac:dyDescent="0.25">
      <c r="A681" s="1">
        <v>679</v>
      </c>
      <c r="B681" t="s">
        <v>701</v>
      </c>
      <c r="C681" t="s">
        <v>2817</v>
      </c>
      <c r="D681" t="s">
        <v>4911</v>
      </c>
      <c r="E681" t="s">
        <v>7003</v>
      </c>
      <c r="F681" t="s">
        <v>9119</v>
      </c>
      <c r="G681" t="s">
        <v>11163</v>
      </c>
      <c r="H681" t="s">
        <v>11163</v>
      </c>
      <c r="I681">
        <v>735</v>
      </c>
      <c r="J681">
        <v>1139</v>
      </c>
      <c r="K681">
        <v>6557</v>
      </c>
      <c r="L681">
        <v>3</v>
      </c>
      <c r="M681" t="b">
        <v>0</v>
      </c>
      <c r="P681" t="s">
        <v>14875</v>
      </c>
      <c r="Q681">
        <v>1</v>
      </c>
      <c r="R681">
        <v>8</v>
      </c>
      <c r="S681" t="s">
        <v>15265</v>
      </c>
      <c r="T681" t="s">
        <v>15356</v>
      </c>
      <c r="U681" t="s">
        <v>15393</v>
      </c>
      <c r="V681" t="s">
        <v>15665</v>
      </c>
      <c r="W681" t="s">
        <v>16058</v>
      </c>
      <c r="Y681" t="s">
        <v>16277</v>
      </c>
    </row>
    <row r="682" spans="1:28" x14ac:dyDescent="0.25">
      <c r="A682" s="1">
        <v>680</v>
      </c>
      <c r="B682" t="s">
        <v>702</v>
      </c>
      <c r="C682" t="s">
        <v>2818</v>
      </c>
      <c r="D682" t="s">
        <v>4912</v>
      </c>
      <c r="E682" t="s">
        <v>7004</v>
      </c>
      <c r="F682" t="s">
        <v>9120</v>
      </c>
      <c r="G682" t="s">
        <v>11164</v>
      </c>
      <c r="H682" t="s">
        <v>12838</v>
      </c>
      <c r="I682">
        <v>1107</v>
      </c>
      <c r="J682">
        <v>735</v>
      </c>
      <c r="K682">
        <v>14613</v>
      </c>
      <c r="L682">
        <v>10</v>
      </c>
      <c r="M682" t="b">
        <v>0</v>
      </c>
      <c r="N682" t="s">
        <v>13904</v>
      </c>
      <c r="Q682">
        <v>45</v>
      </c>
      <c r="R682">
        <v>10</v>
      </c>
      <c r="S682" t="s">
        <v>15247</v>
      </c>
      <c r="T682" t="s">
        <v>15331</v>
      </c>
      <c r="U682" t="s">
        <v>15379</v>
      </c>
      <c r="V682" t="s">
        <v>15666</v>
      </c>
      <c r="W682" t="s">
        <v>16057</v>
      </c>
      <c r="Z682" s="4" t="str">
        <f t="shared" ref="Z682:Z683" si="153">HYPERLINK("https://google.com/search?q=" &amp; C682,"Google "&amp; C682)</f>
        <v>Google Nicole Karafyllis @Karafyllis@norden.social</v>
      </c>
      <c r="AB682" s="4" t="str">
        <f t="shared" ref="AB682:AB683" si="154">HYPERLINK("https://twitter.com/" &amp; D682,"Twitter "&amp; D682)</f>
        <v>Twitter NowPhilosophie</v>
      </c>
    </row>
    <row r="683" spans="1:28" x14ac:dyDescent="0.25">
      <c r="A683" s="1">
        <v>681</v>
      </c>
      <c r="B683" t="s">
        <v>703</v>
      </c>
      <c r="C683" t="s">
        <v>2819</v>
      </c>
      <c r="D683" t="s">
        <v>4913</v>
      </c>
      <c r="E683" t="s">
        <v>7005</v>
      </c>
      <c r="F683" t="s">
        <v>9121</v>
      </c>
      <c r="G683" t="s">
        <v>11165</v>
      </c>
      <c r="H683" t="s">
        <v>12839</v>
      </c>
      <c r="I683">
        <v>469</v>
      </c>
      <c r="J683">
        <v>500</v>
      </c>
      <c r="K683">
        <v>9605</v>
      </c>
      <c r="L683">
        <v>13</v>
      </c>
      <c r="M683" t="b">
        <v>0</v>
      </c>
      <c r="N683" t="s">
        <v>13905</v>
      </c>
      <c r="Q683">
        <v>6</v>
      </c>
      <c r="R683">
        <v>10</v>
      </c>
      <c r="S683" t="s">
        <v>15225</v>
      </c>
      <c r="T683" t="s">
        <v>15335</v>
      </c>
      <c r="U683" t="s">
        <v>15379</v>
      </c>
      <c r="V683" t="s">
        <v>15225</v>
      </c>
      <c r="W683" t="s">
        <v>16059</v>
      </c>
      <c r="Z683" s="4" t="str">
        <f t="shared" si="153"/>
        <v>Google Cmd. Mark Brandis, UGzRR &amp; VEGA.</v>
      </c>
      <c r="AB683" s="4" t="str">
        <f t="shared" si="154"/>
        <v>Twitter sfelzmann</v>
      </c>
    </row>
    <row r="684" spans="1:28" x14ac:dyDescent="0.25">
      <c r="A684" s="1">
        <v>682</v>
      </c>
      <c r="B684" t="s">
        <v>704</v>
      </c>
      <c r="C684" t="s">
        <v>2820</v>
      </c>
      <c r="D684" t="s">
        <v>4914</v>
      </c>
      <c r="E684" t="s">
        <v>7006</v>
      </c>
      <c r="F684" t="s">
        <v>9122</v>
      </c>
      <c r="G684" t="s">
        <v>11166</v>
      </c>
      <c r="H684" t="s">
        <v>12840</v>
      </c>
      <c r="I684">
        <v>1461</v>
      </c>
      <c r="J684">
        <v>2627</v>
      </c>
      <c r="K684">
        <v>21005</v>
      </c>
      <c r="L684">
        <v>33</v>
      </c>
      <c r="M684" t="b">
        <v>0</v>
      </c>
      <c r="N684" t="s">
        <v>13906</v>
      </c>
      <c r="P684" t="s">
        <v>14876</v>
      </c>
      <c r="Q684">
        <v>2</v>
      </c>
      <c r="R684">
        <v>11</v>
      </c>
      <c r="S684" t="s">
        <v>15205</v>
      </c>
      <c r="T684" t="s">
        <v>15334</v>
      </c>
      <c r="U684" t="s">
        <v>15379</v>
      </c>
      <c r="V684" t="s">
        <v>15413</v>
      </c>
      <c r="W684" t="s">
        <v>16060</v>
      </c>
      <c r="Y684" t="s">
        <v>16278</v>
      </c>
    </row>
    <row r="685" spans="1:28" x14ac:dyDescent="0.25">
      <c r="A685" s="1">
        <v>683</v>
      </c>
      <c r="B685" t="s">
        <v>705</v>
      </c>
      <c r="C685" t="s">
        <v>2821</v>
      </c>
      <c r="D685" t="s">
        <v>4915</v>
      </c>
      <c r="E685" t="s">
        <v>7007</v>
      </c>
      <c r="F685" t="s">
        <v>9123</v>
      </c>
      <c r="G685" t="s">
        <v>11167</v>
      </c>
      <c r="H685" t="s">
        <v>11167</v>
      </c>
      <c r="I685">
        <v>1333</v>
      </c>
      <c r="J685">
        <v>2548</v>
      </c>
      <c r="K685">
        <v>12356</v>
      </c>
      <c r="L685">
        <v>54</v>
      </c>
      <c r="M685" t="b">
        <v>0</v>
      </c>
      <c r="N685" t="s">
        <v>13907</v>
      </c>
      <c r="Q685">
        <v>1</v>
      </c>
      <c r="R685">
        <v>10</v>
      </c>
      <c r="S685" t="s">
        <v>15204</v>
      </c>
      <c r="T685" t="s">
        <v>15199</v>
      </c>
      <c r="U685" t="s">
        <v>15379</v>
      </c>
      <c r="V685" t="s">
        <v>15411</v>
      </c>
      <c r="W685" t="s">
        <v>15199</v>
      </c>
      <c r="Z685" s="4" t="str">
        <f t="shared" ref="Z685:Z686" si="155">HYPERLINK("https://google.com/search?q=" &amp; C685,"Google "&amp; C685)</f>
        <v>Google Manouchehr Shamsrizi, M.P.P. FRSA</v>
      </c>
      <c r="AB685" s="4" t="str">
        <f t="shared" ref="AB685:AB686" si="156">HYPERLINK("https://twitter.com/" &amp; D685,"Twitter "&amp; D685)</f>
        <v>Twitter manouatwork</v>
      </c>
    </row>
    <row r="686" spans="1:28" x14ac:dyDescent="0.25">
      <c r="A686" s="1">
        <v>684</v>
      </c>
      <c r="B686" t="s">
        <v>706</v>
      </c>
      <c r="C686" t="s">
        <v>2822</v>
      </c>
      <c r="D686" t="s">
        <v>4916</v>
      </c>
      <c r="E686" t="s">
        <v>7008</v>
      </c>
      <c r="F686" t="s">
        <v>9124</v>
      </c>
      <c r="G686" t="s">
        <v>11168</v>
      </c>
      <c r="H686" t="s">
        <v>11168</v>
      </c>
      <c r="I686">
        <v>529</v>
      </c>
      <c r="J686">
        <v>323</v>
      </c>
      <c r="K686">
        <v>835</v>
      </c>
      <c r="L686">
        <v>7</v>
      </c>
      <c r="M686" t="b">
        <v>0</v>
      </c>
      <c r="N686" t="s">
        <v>13908</v>
      </c>
      <c r="Q686">
        <v>1</v>
      </c>
      <c r="R686">
        <v>0</v>
      </c>
      <c r="S686" t="s">
        <v>15266</v>
      </c>
      <c r="T686" t="s">
        <v>15357</v>
      </c>
      <c r="U686" t="s">
        <v>15382</v>
      </c>
      <c r="V686" t="s">
        <v>15667</v>
      </c>
      <c r="W686" t="s">
        <v>16058</v>
      </c>
      <c r="Z686" s="4" t="str">
        <f t="shared" si="155"/>
        <v>Google Andrea Gokus</v>
      </c>
      <c r="AB686" s="4" t="str">
        <f t="shared" si="156"/>
        <v>Twitter andreagokus</v>
      </c>
    </row>
    <row r="687" spans="1:28" x14ac:dyDescent="0.25">
      <c r="A687" s="1">
        <v>685</v>
      </c>
      <c r="B687" t="s">
        <v>707</v>
      </c>
      <c r="C687" t="s">
        <v>2823</v>
      </c>
      <c r="D687" t="s">
        <v>4917</v>
      </c>
      <c r="E687" t="s">
        <v>7009</v>
      </c>
      <c r="F687" t="s">
        <v>9125</v>
      </c>
      <c r="G687" t="s">
        <v>11169</v>
      </c>
      <c r="H687" t="s">
        <v>12841</v>
      </c>
      <c r="I687">
        <v>2586</v>
      </c>
      <c r="J687">
        <v>1058</v>
      </c>
      <c r="K687">
        <v>15047</v>
      </c>
      <c r="L687">
        <v>25</v>
      </c>
      <c r="M687" t="b">
        <v>0</v>
      </c>
      <c r="N687" t="s">
        <v>13909</v>
      </c>
      <c r="Q687">
        <v>11</v>
      </c>
      <c r="R687">
        <v>5</v>
      </c>
      <c r="S687" t="s">
        <v>15219</v>
      </c>
      <c r="T687" t="s">
        <v>15332</v>
      </c>
      <c r="U687" t="s">
        <v>15379</v>
      </c>
      <c r="V687" t="s">
        <v>15574</v>
      </c>
      <c r="W687" t="s">
        <v>16057</v>
      </c>
      <c r="Y687" t="s">
        <v>16279</v>
      </c>
    </row>
    <row r="688" spans="1:28" x14ac:dyDescent="0.25">
      <c r="A688" s="1">
        <v>686</v>
      </c>
      <c r="B688" t="s">
        <v>708</v>
      </c>
      <c r="C688" t="s">
        <v>2824</v>
      </c>
      <c r="D688" t="s">
        <v>4918</v>
      </c>
      <c r="E688" t="s">
        <v>7010</v>
      </c>
      <c r="F688" t="s">
        <v>9126</v>
      </c>
      <c r="G688" t="s">
        <v>11170</v>
      </c>
      <c r="H688" t="s">
        <v>11170</v>
      </c>
      <c r="I688">
        <v>1164</v>
      </c>
      <c r="J688">
        <v>4952</v>
      </c>
      <c r="K688">
        <v>5740</v>
      </c>
      <c r="L688">
        <v>4</v>
      </c>
      <c r="M688" t="b">
        <v>0</v>
      </c>
      <c r="N688" t="s">
        <v>13910</v>
      </c>
      <c r="Q688">
        <v>3</v>
      </c>
      <c r="R688">
        <v>6</v>
      </c>
      <c r="S688" t="s">
        <v>15199</v>
      </c>
      <c r="T688" t="s">
        <v>15199</v>
      </c>
      <c r="U688" t="s">
        <v>15199</v>
      </c>
      <c r="V688" t="s">
        <v>15668</v>
      </c>
      <c r="W688" t="s">
        <v>16058</v>
      </c>
      <c r="Z688" s="4" t="str">
        <f t="shared" ref="Z688:Z690" si="157">HYPERLINK("https://google.com/search?q=" &amp; C688,"Google "&amp; C688)</f>
        <v>Google Patrick Becker</v>
      </c>
      <c r="AB688" s="4" t="str">
        <f t="shared" ref="AB688:AB690" si="158">HYPERLINK("https://twitter.com/" &amp; D688,"Twitter "&amp; D688)</f>
        <v>Twitter bekerpat</v>
      </c>
    </row>
    <row r="689" spans="1:28" x14ac:dyDescent="0.25">
      <c r="A689" s="1">
        <v>687</v>
      </c>
      <c r="B689" t="s">
        <v>709</v>
      </c>
      <c r="C689" t="s">
        <v>2825</v>
      </c>
      <c r="D689" t="s">
        <v>4919</v>
      </c>
      <c r="E689" t="s">
        <v>7011</v>
      </c>
      <c r="F689" t="s">
        <v>9127</v>
      </c>
      <c r="G689" t="s">
        <v>11171</v>
      </c>
      <c r="H689" t="s">
        <v>11171</v>
      </c>
      <c r="I689">
        <v>362</v>
      </c>
      <c r="J689">
        <v>475</v>
      </c>
      <c r="K689">
        <v>931</v>
      </c>
      <c r="L689">
        <v>4</v>
      </c>
      <c r="M689" t="b">
        <v>0</v>
      </c>
      <c r="N689" t="s">
        <v>13911</v>
      </c>
      <c r="Q689">
        <v>3</v>
      </c>
      <c r="R689">
        <v>25</v>
      </c>
      <c r="S689" t="s">
        <v>15205</v>
      </c>
      <c r="T689" t="s">
        <v>15334</v>
      </c>
      <c r="U689" t="s">
        <v>15379</v>
      </c>
      <c r="V689" t="s">
        <v>15669</v>
      </c>
      <c r="W689" t="s">
        <v>16058</v>
      </c>
      <c r="Y689" s="4" t="s">
        <v>16432</v>
      </c>
      <c r="Z689" s="4" t="str">
        <f t="shared" si="157"/>
        <v>Google Natascha Turetzek</v>
      </c>
      <c r="AB689" s="4" t="str">
        <f t="shared" si="158"/>
        <v>Twitter Nturetz</v>
      </c>
    </row>
    <row r="690" spans="1:28" x14ac:dyDescent="0.25">
      <c r="A690" s="1">
        <v>688</v>
      </c>
      <c r="B690" t="s">
        <v>710</v>
      </c>
      <c r="C690" t="s">
        <v>2826</v>
      </c>
      <c r="D690" t="s">
        <v>4920</v>
      </c>
      <c r="E690" t="s">
        <v>7012</v>
      </c>
      <c r="H690" t="s">
        <v>12571</v>
      </c>
      <c r="I690">
        <v>10</v>
      </c>
      <c r="J690">
        <v>132</v>
      </c>
      <c r="K690">
        <v>794</v>
      </c>
      <c r="L690">
        <v>1</v>
      </c>
      <c r="M690" t="b">
        <v>0</v>
      </c>
      <c r="Q690">
        <v>6</v>
      </c>
      <c r="R690">
        <v>14</v>
      </c>
      <c r="S690" t="s">
        <v>15212</v>
      </c>
      <c r="T690" t="s">
        <v>15337</v>
      </c>
      <c r="U690" t="s">
        <v>15379</v>
      </c>
      <c r="V690" t="s">
        <v>15612</v>
      </c>
      <c r="W690" t="s">
        <v>15199</v>
      </c>
      <c r="Z690" s="4" t="str">
        <f t="shared" si="157"/>
        <v>Google Walther@Art_Intelligence</v>
      </c>
      <c r="AB690" s="4" t="str">
        <f t="shared" si="158"/>
        <v>Twitter WaltherArtInte1</v>
      </c>
    </row>
    <row r="691" spans="1:28" x14ac:dyDescent="0.25">
      <c r="A691" s="1">
        <v>689</v>
      </c>
      <c r="B691" t="s">
        <v>711</v>
      </c>
      <c r="C691" t="s">
        <v>2827</v>
      </c>
      <c r="D691" t="s">
        <v>4921</v>
      </c>
      <c r="E691" t="s">
        <v>7013</v>
      </c>
      <c r="F691" t="s">
        <v>9128</v>
      </c>
      <c r="G691" t="s">
        <v>11172</v>
      </c>
      <c r="H691" t="s">
        <v>11172</v>
      </c>
      <c r="I691">
        <v>1057</v>
      </c>
      <c r="J691">
        <v>1572</v>
      </c>
      <c r="K691">
        <v>2263</v>
      </c>
      <c r="L691">
        <v>22</v>
      </c>
      <c r="M691" t="b">
        <v>0</v>
      </c>
      <c r="N691" t="s">
        <v>13912</v>
      </c>
      <c r="Q691">
        <v>64</v>
      </c>
      <c r="R691">
        <v>123</v>
      </c>
      <c r="S691" t="s">
        <v>15199</v>
      </c>
      <c r="T691" t="s">
        <v>15199</v>
      </c>
      <c r="U691" t="s">
        <v>15199</v>
      </c>
      <c r="V691" t="s">
        <v>15670</v>
      </c>
      <c r="W691" t="s">
        <v>16058</v>
      </c>
      <c r="Y691" t="s">
        <v>16280</v>
      </c>
    </row>
    <row r="692" spans="1:28" x14ac:dyDescent="0.25">
      <c r="A692" s="1">
        <v>690</v>
      </c>
      <c r="B692" t="s">
        <v>712</v>
      </c>
      <c r="C692" t="s">
        <v>2828</v>
      </c>
      <c r="D692" t="s">
        <v>4922</v>
      </c>
      <c r="E692" t="s">
        <v>7014</v>
      </c>
      <c r="F692" t="s">
        <v>9129</v>
      </c>
      <c r="G692" t="s">
        <v>11173</v>
      </c>
      <c r="H692" t="s">
        <v>11173</v>
      </c>
      <c r="I692">
        <v>223</v>
      </c>
      <c r="J692">
        <v>610</v>
      </c>
      <c r="K692">
        <v>2011</v>
      </c>
      <c r="L692">
        <v>15</v>
      </c>
      <c r="M692" t="b">
        <v>0</v>
      </c>
      <c r="N692" t="s">
        <v>13913</v>
      </c>
      <c r="Q692">
        <v>1</v>
      </c>
      <c r="R692">
        <v>23</v>
      </c>
      <c r="S692" t="s">
        <v>15201</v>
      </c>
      <c r="T692" t="s">
        <v>15331</v>
      </c>
      <c r="U692" t="s">
        <v>15379</v>
      </c>
      <c r="V692" t="s">
        <v>15201</v>
      </c>
      <c r="W692" t="s">
        <v>15199</v>
      </c>
      <c r="Z692" s="4" t="str">
        <f t="shared" ref="Z692:Z696" si="159">HYPERLINK("https://google.com/search?q=" &amp; C692,"Google "&amp; C692)</f>
        <v>Google Mathias 🇺🇦</v>
      </c>
      <c r="AB692" s="4" t="str">
        <f t="shared" ref="AB692:AB696" si="160">HYPERLINK("https://twitter.com/" &amp; D692,"Twitter "&amp; D692)</f>
        <v>Twitter goebel_m</v>
      </c>
    </row>
    <row r="693" spans="1:28" x14ac:dyDescent="0.25">
      <c r="A693" s="1">
        <v>691</v>
      </c>
      <c r="B693" t="s">
        <v>713</v>
      </c>
      <c r="C693" t="s">
        <v>2829</v>
      </c>
      <c r="D693" t="s">
        <v>4923</v>
      </c>
      <c r="E693" t="s">
        <v>7015</v>
      </c>
      <c r="F693" t="s">
        <v>9130</v>
      </c>
      <c r="G693" t="s">
        <v>11174</v>
      </c>
      <c r="H693" t="s">
        <v>11174</v>
      </c>
      <c r="I693">
        <v>550</v>
      </c>
      <c r="J693">
        <v>461</v>
      </c>
      <c r="K693">
        <v>704</v>
      </c>
      <c r="L693">
        <v>6</v>
      </c>
      <c r="M693" t="b">
        <v>0</v>
      </c>
      <c r="N693" t="s">
        <v>13914</v>
      </c>
      <c r="Q693">
        <v>1</v>
      </c>
      <c r="R693">
        <v>9</v>
      </c>
      <c r="S693" t="s">
        <v>15267</v>
      </c>
      <c r="T693" t="s">
        <v>15358</v>
      </c>
      <c r="U693" t="s">
        <v>15394</v>
      </c>
      <c r="V693" t="s">
        <v>15671</v>
      </c>
      <c r="W693" t="s">
        <v>16058</v>
      </c>
      <c r="Z693" s="4" t="str">
        <f t="shared" si="159"/>
        <v>Google @cczymara@sciences.social</v>
      </c>
      <c r="AB693" s="4" t="str">
        <f t="shared" si="160"/>
        <v>Twitter cczymara</v>
      </c>
    </row>
    <row r="694" spans="1:28" x14ac:dyDescent="0.25">
      <c r="A694" s="1">
        <v>692</v>
      </c>
      <c r="B694" t="s">
        <v>714</v>
      </c>
      <c r="C694" t="s">
        <v>2830</v>
      </c>
      <c r="D694" t="s">
        <v>4924</v>
      </c>
      <c r="E694" t="s">
        <v>7016</v>
      </c>
      <c r="F694" t="s">
        <v>9131</v>
      </c>
      <c r="G694" t="s">
        <v>11175</v>
      </c>
      <c r="H694" t="s">
        <v>12842</v>
      </c>
      <c r="I694">
        <v>162</v>
      </c>
      <c r="J694">
        <v>169</v>
      </c>
      <c r="K694">
        <v>354</v>
      </c>
      <c r="L694">
        <v>2</v>
      </c>
      <c r="M694" t="b">
        <v>0</v>
      </c>
      <c r="N694" t="s">
        <v>13915</v>
      </c>
      <c r="Q694">
        <v>1</v>
      </c>
      <c r="R694">
        <v>5</v>
      </c>
      <c r="S694" t="s">
        <v>15199</v>
      </c>
      <c r="T694" t="s">
        <v>15199</v>
      </c>
      <c r="U694" t="s">
        <v>15199</v>
      </c>
      <c r="V694" t="s">
        <v>15672</v>
      </c>
      <c r="W694" t="s">
        <v>16057</v>
      </c>
      <c r="Z694" s="4" t="str">
        <f t="shared" si="159"/>
        <v>Google Laura von Albedyhll</v>
      </c>
      <c r="AB694" s="4" t="str">
        <f t="shared" si="160"/>
        <v>Twitter LauVoAlb</v>
      </c>
    </row>
    <row r="695" spans="1:28" x14ac:dyDescent="0.25">
      <c r="A695" s="1">
        <v>693</v>
      </c>
      <c r="B695" t="s">
        <v>715</v>
      </c>
      <c r="C695" t="s">
        <v>2831</v>
      </c>
      <c r="D695" t="s">
        <v>4925</v>
      </c>
      <c r="E695" t="s">
        <v>7017</v>
      </c>
      <c r="F695" t="s">
        <v>9132</v>
      </c>
      <c r="G695" t="s">
        <v>11176</v>
      </c>
      <c r="H695" t="s">
        <v>11176</v>
      </c>
      <c r="I695">
        <v>79</v>
      </c>
      <c r="J695">
        <v>450</v>
      </c>
      <c r="K695">
        <v>1505</v>
      </c>
      <c r="L695">
        <v>6</v>
      </c>
      <c r="M695" t="b">
        <v>0</v>
      </c>
      <c r="N695" t="s">
        <v>13916</v>
      </c>
      <c r="P695" t="s">
        <v>14877</v>
      </c>
      <c r="Q695">
        <v>1</v>
      </c>
      <c r="R695">
        <v>1</v>
      </c>
      <c r="S695" t="s">
        <v>15199</v>
      </c>
      <c r="T695" t="s">
        <v>15199</v>
      </c>
      <c r="U695" t="s">
        <v>15199</v>
      </c>
      <c r="W695" t="s">
        <v>16057</v>
      </c>
      <c r="Z695" s="4" t="str">
        <f t="shared" si="159"/>
        <v>Google John 🦊</v>
      </c>
      <c r="AB695" s="4" t="str">
        <f t="shared" si="160"/>
        <v>Twitter CAPT_Zorro</v>
      </c>
    </row>
    <row r="696" spans="1:28" x14ac:dyDescent="0.25">
      <c r="A696" s="1">
        <v>694</v>
      </c>
      <c r="B696" t="s">
        <v>716</v>
      </c>
      <c r="C696" t="s">
        <v>2832</v>
      </c>
      <c r="D696" t="s">
        <v>4926</v>
      </c>
      <c r="E696" t="s">
        <v>7018</v>
      </c>
      <c r="F696" t="s">
        <v>9133</v>
      </c>
      <c r="G696" t="s">
        <v>11177</v>
      </c>
      <c r="H696" t="s">
        <v>12843</v>
      </c>
      <c r="I696">
        <v>45</v>
      </c>
      <c r="J696">
        <v>579</v>
      </c>
      <c r="K696">
        <v>4814</v>
      </c>
      <c r="L696">
        <v>5</v>
      </c>
      <c r="M696" t="b">
        <v>0</v>
      </c>
      <c r="Q696">
        <v>1</v>
      </c>
      <c r="R696">
        <v>27</v>
      </c>
      <c r="S696" t="s">
        <v>15199</v>
      </c>
      <c r="T696" t="s">
        <v>15199</v>
      </c>
      <c r="U696" t="s">
        <v>15199</v>
      </c>
      <c r="W696" t="s">
        <v>16058</v>
      </c>
      <c r="Z696" s="4" t="str">
        <f t="shared" si="159"/>
        <v>Google wika</v>
      </c>
      <c r="AB696" s="4" t="str">
        <f t="shared" si="160"/>
        <v>Twitter imborom</v>
      </c>
    </row>
    <row r="697" spans="1:28" x14ac:dyDescent="0.25">
      <c r="A697" s="1">
        <v>695</v>
      </c>
      <c r="B697" t="s">
        <v>717</v>
      </c>
      <c r="C697" t="s">
        <v>2833</v>
      </c>
      <c r="D697" t="s">
        <v>4927</v>
      </c>
      <c r="E697" t="s">
        <v>7019</v>
      </c>
      <c r="F697" t="s">
        <v>9134</v>
      </c>
      <c r="G697" t="s">
        <v>11178</v>
      </c>
      <c r="H697" t="s">
        <v>12844</v>
      </c>
      <c r="I697">
        <v>2866</v>
      </c>
      <c r="J697">
        <v>1016</v>
      </c>
      <c r="K697">
        <v>14853</v>
      </c>
      <c r="L697">
        <v>34</v>
      </c>
      <c r="M697" t="b">
        <v>0</v>
      </c>
      <c r="N697" t="s">
        <v>13917</v>
      </c>
      <c r="Q697">
        <v>5</v>
      </c>
      <c r="R697">
        <v>2</v>
      </c>
      <c r="S697" t="s">
        <v>15205</v>
      </c>
      <c r="T697" t="s">
        <v>15334</v>
      </c>
      <c r="U697" t="s">
        <v>15379</v>
      </c>
      <c r="V697" t="s">
        <v>15512</v>
      </c>
      <c r="W697" t="s">
        <v>16057</v>
      </c>
      <c r="Y697" t="s">
        <v>16281</v>
      </c>
    </row>
    <row r="698" spans="1:28" x14ac:dyDescent="0.25">
      <c r="A698" s="1">
        <v>696</v>
      </c>
      <c r="B698" t="s">
        <v>718</v>
      </c>
      <c r="C698" t="s">
        <v>2834</v>
      </c>
      <c r="D698" t="s">
        <v>4928</v>
      </c>
      <c r="E698" t="s">
        <v>7020</v>
      </c>
      <c r="F698" t="s">
        <v>9135</v>
      </c>
      <c r="G698" t="s">
        <v>11179</v>
      </c>
      <c r="H698" t="s">
        <v>12845</v>
      </c>
      <c r="I698">
        <v>1055</v>
      </c>
      <c r="J698">
        <v>1236</v>
      </c>
      <c r="K698">
        <v>1388</v>
      </c>
      <c r="L698">
        <v>6</v>
      </c>
      <c r="M698" t="b">
        <v>0</v>
      </c>
      <c r="Q698">
        <v>12</v>
      </c>
      <c r="R698">
        <v>7</v>
      </c>
      <c r="S698" t="s">
        <v>15204</v>
      </c>
      <c r="T698" t="s">
        <v>15199</v>
      </c>
      <c r="U698" t="s">
        <v>15379</v>
      </c>
      <c r="V698" t="s">
        <v>15415</v>
      </c>
      <c r="W698" t="s">
        <v>16057</v>
      </c>
      <c r="Y698" t="s">
        <v>16282</v>
      </c>
    </row>
    <row r="699" spans="1:28" x14ac:dyDescent="0.25">
      <c r="A699" s="1">
        <v>697</v>
      </c>
      <c r="B699" t="s">
        <v>719</v>
      </c>
      <c r="C699" t="s">
        <v>2835</v>
      </c>
      <c r="D699" t="s">
        <v>4929</v>
      </c>
      <c r="E699" t="s">
        <v>7021</v>
      </c>
      <c r="F699" t="s">
        <v>9136</v>
      </c>
      <c r="G699" t="s">
        <v>11180</v>
      </c>
      <c r="H699" t="s">
        <v>11180</v>
      </c>
      <c r="I699">
        <v>51</v>
      </c>
      <c r="J699">
        <v>269</v>
      </c>
      <c r="K699">
        <v>172</v>
      </c>
      <c r="L699">
        <v>0</v>
      </c>
      <c r="M699" t="b">
        <v>0</v>
      </c>
      <c r="P699" t="s">
        <v>14878</v>
      </c>
      <c r="Q699">
        <v>1</v>
      </c>
      <c r="R699">
        <v>2</v>
      </c>
      <c r="S699" t="s">
        <v>15237</v>
      </c>
      <c r="T699" t="s">
        <v>15347</v>
      </c>
      <c r="U699" t="s">
        <v>15379</v>
      </c>
      <c r="V699" t="s">
        <v>15503</v>
      </c>
      <c r="W699" t="s">
        <v>16058</v>
      </c>
      <c r="Z699" s="4" t="str">
        <f t="shared" ref="Z699:Z703" si="161">HYPERLINK("https://google.com/search?q=" &amp; C699,"Google "&amp; C699)</f>
        <v>Google John Fuchs</v>
      </c>
      <c r="AB699" s="4" t="str">
        <f t="shared" ref="AB699:AB703" si="162">HYPERLINK("https://twitter.com/" &amp; D699,"Twitter "&amp; D699)</f>
        <v>Twitter jagfuchs</v>
      </c>
    </row>
    <row r="700" spans="1:28" x14ac:dyDescent="0.25">
      <c r="A700" s="1">
        <v>698</v>
      </c>
      <c r="B700" t="s">
        <v>720</v>
      </c>
      <c r="C700" t="s">
        <v>2836</v>
      </c>
      <c r="D700" t="s">
        <v>4930</v>
      </c>
      <c r="E700" t="s">
        <v>7022</v>
      </c>
      <c r="F700" t="s">
        <v>9137</v>
      </c>
      <c r="G700" t="s">
        <v>11181</v>
      </c>
      <c r="H700" t="s">
        <v>12846</v>
      </c>
      <c r="I700">
        <v>8097</v>
      </c>
      <c r="J700">
        <v>6546</v>
      </c>
      <c r="K700">
        <v>198880</v>
      </c>
      <c r="L700">
        <v>119</v>
      </c>
      <c r="M700" t="b">
        <v>0</v>
      </c>
      <c r="Q700">
        <v>2</v>
      </c>
      <c r="R700">
        <v>8</v>
      </c>
      <c r="S700" t="s">
        <v>15251</v>
      </c>
      <c r="T700" t="s">
        <v>15331</v>
      </c>
      <c r="U700" t="s">
        <v>15379</v>
      </c>
      <c r="V700" t="s">
        <v>15559</v>
      </c>
      <c r="W700" t="s">
        <v>16060</v>
      </c>
      <c r="Z700" s="4" t="str">
        <f t="shared" si="161"/>
        <v>Google mastodon.social/@JRehborn</v>
      </c>
      <c r="AB700" s="4" t="str">
        <f t="shared" si="162"/>
        <v>Twitter JRehborn</v>
      </c>
    </row>
    <row r="701" spans="1:28" x14ac:dyDescent="0.25">
      <c r="A701" s="1">
        <v>699</v>
      </c>
      <c r="B701" t="s">
        <v>721</v>
      </c>
      <c r="C701" t="s">
        <v>2837</v>
      </c>
      <c r="D701" t="s">
        <v>4931</v>
      </c>
      <c r="E701" t="s">
        <v>7023</v>
      </c>
      <c r="F701" t="s">
        <v>9138</v>
      </c>
      <c r="G701" t="s">
        <v>11182</v>
      </c>
      <c r="H701" t="s">
        <v>11182</v>
      </c>
      <c r="I701">
        <v>732</v>
      </c>
      <c r="J701">
        <v>741</v>
      </c>
      <c r="K701">
        <v>1720</v>
      </c>
      <c r="L701">
        <v>7</v>
      </c>
      <c r="M701" t="b">
        <v>0</v>
      </c>
      <c r="N701" t="s">
        <v>13918</v>
      </c>
      <c r="Q701">
        <v>8</v>
      </c>
      <c r="R701">
        <v>2</v>
      </c>
      <c r="S701" t="s">
        <v>15221</v>
      </c>
      <c r="T701" t="s">
        <v>15333</v>
      </c>
      <c r="U701" t="s">
        <v>15379</v>
      </c>
      <c r="V701" t="s">
        <v>15452</v>
      </c>
      <c r="W701" t="s">
        <v>16062</v>
      </c>
      <c r="Z701" s="4" t="str">
        <f t="shared" si="161"/>
        <v>Google Daniel Meyer @d4meyer@sciences.social</v>
      </c>
      <c r="AB701" s="4" t="str">
        <f t="shared" si="162"/>
        <v>Twitter d4meyer</v>
      </c>
    </row>
    <row r="702" spans="1:28" x14ac:dyDescent="0.25">
      <c r="A702" s="1">
        <v>700</v>
      </c>
      <c r="B702" t="s">
        <v>722</v>
      </c>
      <c r="C702" t="s">
        <v>2838</v>
      </c>
      <c r="D702" t="s">
        <v>4932</v>
      </c>
      <c r="E702" t="s">
        <v>7024</v>
      </c>
      <c r="F702" t="s">
        <v>9139</v>
      </c>
      <c r="G702" t="s">
        <v>11183</v>
      </c>
      <c r="H702" t="s">
        <v>11183</v>
      </c>
      <c r="I702">
        <v>872</v>
      </c>
      <c r="J702">
        <v>1499</v>
      </c>
      <c r="K702">
        <v>1968</v>
      </c>
      <c r="L702">
        <v>13</v>
      </c>
      <c r="M702" t="b">
        <v>0</v>
      </c>
      <c r="N702" t="s">
        <v>13919</v>
      </c>
      <c r="P702" t="s">
        <v>14879</v>
      </c>
      <c r="Q702">
        <v>1</v>
      </c>
      <c r="R702">
        <v>10</v>
      </c>
      <c r="S702" t="s">
        <v>15215</v>
      </c>
      <c r="T702" t="s">
        <v>15199</v>
      </c>
      <c r="U702" t="s">
        <v>15379</v>
      </c>
      <c r="V702" t="s">
        <v>15215</v>
      </c>
      <c r="W702" t="s">
        <v>16058</v>
      </c>
      <c r="Z702" s="4" t="str">
        <f t="shared" si="161"/>
        <v>Google Jan Wilkens</v>
      </c>
      <c r="AB702" s="4" t="str">
        <f t="shared" si="162"/>
        <v>Twitter JanWilkens</v>
      </c>
    </row>
    <row r="703" spans="1:28" x14ac:dyDescent="0.25">
      <c r="A703" s="1">
        <v>701</v>
      </c>
      <c r="B703" t="s">
        <v>723</v>
      </c>
      <c r="C703" t="s">
        <v>2839</v>
      </c>
      <c r="D703" t="s">
        <v>4933</v>
      </c>
      <c r="E703" t="s">
        <v>7025</v>
      </c>
      <c r="F703" t="s">
        <v>9140</v>
      </c>
      <c r="G703" t="s">
        <v>11184</v>
      </c>
      <c r="H703" t="s">
        <v>11184</v>
      </c>
      <c r="I703">
        <v>680</v>
      </c>
      <c r="J703">
        <v>552</v>
      </c>
      <c r="K703">
        <v>575</v>
      </c>
      <c r="L703">
        <v>3</v>
      </c>
      <c r="M703" t="b">
        <v>0</v>
      </c>
      <c r="N703" t="s">
        <v>13920</v>
      </c>
      <c r="P703" t="s">
        <v>14880</v>
      </c>
      <c r="Q703">
        <v>2</v>
      </c>
      <c r="R703">
        <v>2</v>
      </c>
      <c r="S703" t="s">
        <v>15212</v>
      </c>
      <c r="T703" t="s">
        <v>15337</v>
      </c>
      <c r="U703" t="s">
        <v>15379</v>
      </c>
      <c r="V703" t="s">
        <v>15379</v>
      </c>
      <c r="W703" t="s">
        <v>16058</v>
      </c>
      <c r="Z703" s="4" t="str">
        <f t="shared" si="161"/>
        <v>Google Dr. Carina Cornesse</v>
      </c>
      <c r="AB703" s="4" t="str">
        <f t="shared" si="162"/>
        <v>Twitter CarinaCornesse</v>
      </c>
    </row>
    <row r="704" spans="1:28" x14ac:dyDescent="0.25">
      <c r="A704" s="1">
        <v>702</v>
      </c>
      <c r="B704" t="s">
        <v>724</v>
      </c>
      <c r="C704" t="s">
        <v>2840</v>
      </c>
      <c r="D704" t="s">
        <v>4934</v>
      </c>
      <c r="E704" t="s">
        <v>7026</v>
      </c>
      <c r="F704" t="s">
        <v>9141</v>
      </c>
      <c r="G704" t="s">
        <v>11185</v>
      </c>
      <c r="H704" t="s">
        <v>12847</v>
      </c>
      <c r="I704">
        <v>5332</v>
      </c>
      <c r="J704">
        <v>464</v>
      </c>
      <c r="K704">
        <v>82168</v>
      </c>
      <c r="L704">
        <v>303</v>
      </c>
      <c r="M704" t="b">
        <v>0</v>
      </c>
      <c r="N704" t="s">
        <v>13921</v>
      </c>
      <c r="Q704">
        <v>11</v>
      </c>
      <c r="R704">
        <v>6</v>
      </c>
      <c r="S704" t="s">
        <v>15212</v>
      </c>
      <c r="T704" t="s">
        <v>15337</v>
      </c>
      <c r="U704" t="s">
        <v>15379</v>
      </c>
      <c r="V704" t="s">
        <v>15379</v>
      </c>
      <c r="W704" t="s">
        <v>16060</v>
      </c>
      <c r="X704" t="s">
        <v>16236</v>
      </c>
      <c r="Y704" t="s">
        <v>16283</v>
      </c>
    </row>
    <row r="705" spans="1:28" x14ac:dyDescent="0.25">
      <c r="A705" s="1">
        <v>703</v>
      </c>
      <c r="B705" t="s">
        <v>725</v>
      </c>
      <c r="C705" t="s">
        <v>2841</v>
      </c>
      <c r="D705" t="s">
        <v>4935</v>
      </c>
      <c r="E705" t="s">
        <v>7027</v>
      </c>
      <c r="F705" t="s">
        <v>9142</v>
      </c>
      <c r="G705" t="s">
        <v>11186</v>
      </c>
      <c r="H705" t="s">
        <v>11186</v>
      </c>
      <c r="I705">
        <v>4180</v>
      </c>
      <c r="J705">
        <v>1535</v>
      </c>
      <c r="K705">
        <v>73427</v>
      </c>
      <c r="L705">
        <v>12</v>
      </c>
      <c r="M705" t="b">
        <v>0</v>
      </c>
      <c r="Q705">
        <v>1</v>
      </c>
      <c r="R705">
        <v>33</v>
      </c>
      <c r="S705" t="s">
        <v>15204</v>
      </c>
      <c r="T705" t="s">
        <v>15199</v>
      </c>
      <c r="U705" t="s">
        <v>15379</v>
      </c>
      <c r="V705" t="s">
        <v>15673</v>
      </c>
      <c r="W705" t="s">
        <v>15199</v>
      </c>
      <c r="Z705" s="4" t="str">
        <f t="shared" ref="Z705:Z706" si="163">HYPERLINK("https://google.com/search?q=" &amp; C705,"Google "&amp; C705)</f>
        <v>Google 🎄🦌 Weihnachtsfundi 🦌🎄</v>
      </c>
      <c r="AB705" s="4" t="str">
        <f t="shared" ref="AB705:AB706" si="164">HYPERLINK("https://twitter.com/" &amp; D705,"Twitter "&amp; D705)</f>
        <v>Twitter lexfundi</v>
      </c>
    </row>
    <row r="706" spans="1:28" x14ac:dyDescent="0.25">
      <c r="A706" s="1">
        <v>704</v>
      </c>
      <c r="B706" t="s">
        <v>726</v>
      </c>
      <c r="C706" t="s">
        <v>2842</v>
      </c>
      <c r="D706" t="s">
        <v>4936</v>
      </c>
      <c r="E706" t="s">
        <v>7028</v>
      </c>
      <c r="F706" t="s">
        <v>9143</v>
      </c>
      <c r="G706" t="s">
        <v>11187</v>
      </c>
      <c r="H706" t="s">
        <v>11187</v>
      </c>
      <c r="I706">
        <v>3001</v>
      </c>
      <c r="J706">
        <v>1468</v>
      </c>
      <c r="K706">
        <v>29995</v>
      </c>
      <c r="L706">
        <v>101</v>
      </c>
      <c r="M706" t="b">
        <v>0</v>
      </c>
      <c r="N706" t="s">
        <v>13922</v>
      </c>
      <c r="Q706">
        <v>25</v>
      </c>
      <c r="R706">
        <v>7</v>
      </c>
      <c r="S706" t="s">
        <v>15232</v>
      </c>
      <c r="T706" t="s">
        <v>15333</v>
      </c>
      <c r="U706" t="s">
        <v>15379</v>
      </c>
      <c r="V706" t="s">
        <v>15484</v>
      </c>
      <c r="W706" t="s">
        <v>16057</v>
      </c>
      <c r="Z706" s="4" t="str">
        <f t="shared" si="163"/>
        <v>Google Christopher Kyba @skyglowberlin@vis.social</v>
      </c>
      <c r="AB706" s="4" t="str">
        <f t="shared" si="164"/>
        <v>Twitter skyglowberlin</v>
      </c>
    </row>
    <row r="707" spans="1:28" x14ac:dyDescent="0.25">
      <c r="A707" s="1">
        <v>705</v>
      </c>
      <c r="B707" t="s">
        <v>727</v>
      </c>
      <c r="C707" t="s">
        <v>2843</v>
      </c>
      <c r="D707" t="s">
        <v>4937</v>
      </c>
      <c r="E707" t="s">
        <v>7029</v>
      </c>
      <c r="F707" t="s">
        <v>9144</v>
      </c>
      <c r="G707" t="s">
        <v>11188</v>
      </c>
      <c r="H707" t="s">
        <v>12848</v>
      </c>
      <c r="I707">
        <v>910</v>
      </c>
      <c r="J707">
        <v>2080</v>
      </c>
      <c r="K707">
        <v>5177</v>
      </c>
      <c r="L707">
        <v>10</v>
      </c>
      <c r="M707" t="b">
        <v>0</v>
      </c>
      <c r="N707" t="s">
        <v>13923</v>
      </c>
      <c r="P707" t="s">
        <v>14881</v>
      </c>
      <c r="Q707">
        <v>7</v>
      </c>
      <c r="R707">
        <v>72</v>
      </c>
      <c r="S707" t="s">
        <v>15204</v>
      </c>
      <c r="T707" t="s">
        <v>15199</v>
      </c>
      <c r="U707" t="s">
        <v>15379</v>
      </c>
      <c r="V707" t="s">
        <v>15674</v>
      </c>
      <c r="W707" t="s">
        <v>16062</v>
      </c>
      <c r="Y707" t="s">
        <v>16284</v>
      </c>
    </row>
    <row r="708" spans="1:28" x14ac:dyDescent="0.25">
      <c r="A708" s="1">
        <v>706</v>
      </c>
      <c r="B708" t="s">
        <v>728</v>
      </c>
      <c r="C708" t="s">
        <v>2844</v>
      </c>
      <c r="D708" t="s">
        <v>4938</v>
      </c>
      <c r="E708" t="s">
        <v>7030</v>
      </c>
      <c r="F708" t="s">
        <v>9145</v>
      </c>
      <c r="G708" t="s">
        <v>11189</v>
      </c>
      <c r="H708" t="s">
        <v>12849</v>
      </c>
      <c r="I708">
        <v>259</v>
      </c>
      <c r="J708">
        <v>484</v>
      </c>
      <c r="K708">
        <v>1181</v>
      </c>
      <c r="L708">
        <v>0</v>
      </c>
      <c r="M708" t="b">
        <v>0</v>
      </c>
      <c r="P708" t="s">
        <v>14882</v>
      </c>
      <c r="Q708">
        <v>1</v>
      </c>
      <c r="R708">
        <v>27</v>
      </c>
      <c r="S708" t="s">
        <v>15232</v>
      </c>
      <c r="T708" t="s">
        <v>15333</v>
      </c>
      <c r="U708" t="s">
        <v>15379</v>
      </c>
      <c r="V708" t="s">
        <v>15547</v>
      </c>
      <c r="W708" t="s">
        <v>16062</v>
      </c>
      <c r="Z708" s="4" t="str">
        <f>HYPERLINK("https://google.com/search?q=" &amp; C708,"Google "&amp; C708)</f>
        <v>Google Buntstiftkehlchen</v>
      </c>
      <c r="AB708" s="4" t="str">
        <f>HYPERLINK("https://twitter.com/" &amp; D708,"Twitter "&amp; D708)</f>
        <v>Twitter einwaldroman</v>
      </c>
    </row>
    <row r="709" spans="1:28" x14ac:dyDescent="0.25">
      <c r="A709" s="1">
        <v>707</v>
      </c>
      <c r="B709" t="s">
        <v>729</v>
      </c>
      <c r="C709" t="s">
        <v>2845</v>
      </c>
      <c r="D709" t="s">
        <v>4939</v>
      </c>
      <c r="E709" t="s">
        <v>7031</v>
      </c>
      <c r="F709" t="s">
        <v>9146</v>
      </c>
      <c r="G709" t="s">
        <v>11190</v>
      </c>
      <c r="H709" t="s">
        <v>11190</v>
      </c>
      <c r="I709">
        <v>31028</v>
      </c>
      <c r="J709">
        <v>3765</v>
      </c>
      <c r="K709">
        <v>27457</v>
      </c>
      <c r="L709">
        <v>225</v>
      </c>
      <c r="M709" t="b">
        <v>0</v>
      </c>
      <c r="N709" t="s">
        <v>13924</v>
      </c>
      <c r="Q709">
        <v>23</v>
      </c>
      <c r="R709">
        <v>13</v>
      </c>
      <c r="S709" t="s">
        <v>15199</v>
      </c>
      <c r="T709" t="s">
        <v>15339</v>
      </c>
      <c r="U709" t="s">
        <v>15379</v>
      </c>
      <c r="V709" t="s">
        <v>15506</v>
      </c>
      <c r="W709" t="s">
        <v>16057</v>
      </c>
      <c r="Y709" t="s">
        <v>16285</v>
      </c>
    </row>
    <row r="710" spans="1:28" x14ac:dyDescent="0.25">
      <c r="A710" s="1">
        <v>708</v>
      </c>
      <c r="B710" t="s">
        <v>730</v>
      </c>
      <c r="C710" t="s">
        <v>2846</v>
      </c>
      <c r="D710" t="s">
        <v>4940</v>
      </c>
      <c r="E710" t="s">
        <v>7032</v>
      </c>
      <c r="F710" t="s">
        <v>9147</v>
      </c>
      <c r="G710" t="s">
        <v>11191</v>
      </c>
      <c r="H710" t="s">
        <v>12850</v>
      </c>
      <c r="I710">
        <v>475</v>
      </c>
      <c r="J710">
        <v>825</v>
      </c>
      <c r="K710">
        <v>4511</v>
      </c>
      <c r="L710">
        <v>5</v>
      </c>
      <c r="M710" t="b">
        <v>0</v>
      </c>
      <c r="P710" t="s">
        <v>14883</v>
      </c>
      <c r="Q710">
        <v>2</v>
      </c>
      <c r="R710">
        <v>14</v>
      </c>
      <c r="S710" t="s">
        <v>15199</v>
      </c>
      <c r="T710" t="s">
        <v>15199</v>
      </c>
      <c r="U710" t="s">
        <v>15199</v>
      </c>
      <c r="W710" t="s">
        <v>16058</v>
      </c>
      <c r="Z710" s="4" t="str">
        <f t="shared" ref="Z710:Z716" si="165">HYPERLINK("https://google.com/search?q=" &amp; C710,"Google "&amp; C710)</f>
        <v>Google Katharina Wedler</v>
      </c>
      <c r="AB710" s="4" t="str">
        <f t="shared" ref="AB710:AB716" si="166">HYPERLINK("https://twitter.com/" &amp; D710,"Twitter "&amp; D710)</f>
        <v>Twitter WedlerKatharina</v>
      </c>
    </row>
    <row r="711" spans="1:28" x14ac:dyDescent="0.25">
      <c r="A711" s="1">
        <v>709</v>
      </c>
      <c r="B711" t="s">
        <v>731</v>
      </c>
      <c r="C711" t="s">
        <v>2847</v>
      </c>
      <c r="D711" t="s">
        <v>4941</v>
      </c>
      <c r="E711" t="s">
        <v>7033</v>
      </c>
      <c r="F711" t="s">
        <v>9148</v>
      </c>
      <c r="G711" t="s">
        <v>11192</v>
      </c>
      <c r="H711" t="s">
        <v>11192</v>
      </c>
      <c r="I711">
        <v>132</v>
      </c>
      <c r="J711">
        <v>162</v>
      </c>
      <c r="K711">
        <v>179</v>
      </c>
      <c r="L711">
        <v>3</v>
      </c>
      <c r="M711" t="b">
        <v>0</v>
      </c>
      <c r="N711" t="s">
        <v>13925</v>
      </c>
      <c r="Q711">
        <v>1</v>
      </c>
      <c r="R711">
        <v>1</v>
      </c>
      <c r="S711" t="s">
        <v>15202</v>
      </c>
      <c r="T711" t="s">
        <v>15332</v>
      </c>
      <c r="U711" t="s">
        <v>15379</v>
      </c>
      <c r="V711" t="s">
        <v>15202</v>
      </c>
      <c r="W711" t="s">
        <v>16060</v>
      </c>
      <c r="X711" t="s">
        <v>16061</v>
      </c>
      <c r="Z711" s="4" t="str">
        <f t="shared" si="165"/>
        <v>Google Martin Zeschke</v>
      </c>
      <c r="AB711" s="4" t="str">
        <f t="shared" si="166"/>
        <v>Twitter martinzeschke</v>
      </c>
    </row>
    <row r="712" spans="1:28" x14ac:dyDescent="0.25">
      <c r="A712" s="1">
        <v>710</v>
      </c>
      <c r="B712" t="s">
        <v>732</v>
      </c>
      <c r="C712" t="s">
        <v>2848</v>
      </c>
      <c r="D712" t="s">
        <v>4942</v>
      </c>
      <c r="E712" t="s">
        <v>7034</v>
      </c>
      <c r="F712" t="s">
        <v>9149</v>
      </c>
      <c r="G712" t="s">
        <v>11193</v>
      </c>
      <c r="H712" t="s">
        <v>12851</v>
      </c>
      <c r="I712">
        <v>1141</v>
      </c>
      <c r="J712">
        <v>2445</v>
      </c>
      <c r="K712">
        <v>11515</v>
      </c>
      <c r="L712">
        <v>5</v>
      </c>
      <c r="M712" t="b">
        <v>0</v>
      </c>
      <c r="Q712">
        <v>2</v>
      </c>
      <c r="R712">
        <v>3</v>
      </c>
      <c r="S712" t="s">
        <v>15204</v>
      </c>
      <c r="T712" t="s">
        <v>15199</v>
      </c>
      <c r="U712" t="s">
        <v>15379</v>
      </c>
      <c r="V712" t="s">
        <v>15411</v>
      </c>
      <c r="W712" t="s">
        <v>15199</v>
      </c>
      <c r="Z712" s="4" t="str">
        <f t="shared" si="165"/>
        <v>Google Hauke Bruns</v>
      </c>
      <c r="AB712" s="4" t="str">
        <f t="shared" si="166"/>
        <v>Twitter bruns_hauke</v>
      </c>
    </row>
    <row r="713" spans="1:28" x14ac:dyDescent="0.25">
      <c r="A713" s="1">
        <v>711</v>
      </c>
      <c r="B713" t="s">
        <v>733</v>
      </c>
      <c r="C713" t="s">
        <v>2849</v>
      </c>
      <c r="D713" t="s">
        <v>4943</v>
      </c>
      <c r="E713" t="s">
        <v>7035</v>
      </c>
      <c r="F713" t="s">
        <v>9150</v>
      </c>
      <c r="G713" t="s">
        <v>11194</v>
      </c>
      <c r="H713" t="s">
        <v>11194</v>
      </c>
      <c r="I713">
        <v>530</v>
      </c>
      <c r="J713">
        <v>562</v>
      </c>
      <c r="K713">
        <v>2896</v>
      </c>
      <c r="L713">
        <v>13</v>
      </c>
      <c r="M713" t="b">
        <v>0</v>
      </c>
      <c r="P713" t="s">
        <v>14884</v>
      </c>
      <c r="Q713">
        <v>6</v>
      </c>
      <c r="R713">
        <v>13</v>
      </c>
      <c r="S713" t="s">
        <v>15199</v>
      </c>
      <c r="T713" t="s">
        <v>15199</v>
      </c>
      <c r="U713" t="s">
        <v>15199</v>
      </c>
      <c r="W713" t="s">
        <v>16058</v>
      </c>
      <c r="Z713" s="4" t="str">
        <f t="shared" si="165"/>
        <v>Google Ana Honnacker</v>
      </c>
      <c r="AB713" s="4" t="str">
        <f t="shared" si="166"/>
        <v>Twitter ahonnacker</v>
      </c>
    </row>
    <row r="714" spans="1:28" x14ac:dyDescent="0.25">
      <c r="A714" s="1">
        <v>712</v>
      </c>
      <c r="B714" t="s">
        <v>734</v>
      </c>
      <c r="C714" t="s">
        <v>2850</v>
      </c>
      <c r="D714" t="s">
        <v>4944</v>
      </c>
      <c r="E714" t="s">
        <v>7036</v>
      </c>
      <c r="F714" t="s">
        <v>9151</v>
      </c>
      <c r="G714" t="s">
        <v>11195</v>
      </c>
      <c r="H714" t="s">
        <v>12852</v>
      </c>
      <c r="I714">
        <v>160</v>
      </c>
      <c r="J714">
        <v>558</v>
      </c>
      <c r="K714">
        <v>614</v>
      </c>
      <c r="L714">
        <v>2</v>
      </c>
      <c r="M714" t="b">
        <v>0</v>
      </c>
      <c r="Q714">
        <v>3</v>
      </c>
      <c r="R714">
        <v>5</v>
      </c>
      <c r="S714" t="s">
        <v>15199</v>
      </c>
      <c r="T714" t="s">
        <v>15199</v>
      </c>
      <c r="U714" t="s">
        <v>15199</v>
      </c>
      <c r="W714" t="s">
        <v>16058</v>
      </c>
      <c r="Z714" s="4" t="str">
        <f t="shared" si="165"/>
        <v>Google Michelle Boden</v>
      </c>
      <c r="AB714" s="4" t="str">
        <f t="shared" si="166"/>
        <v>Twitter boden_mi</v>
      </c>
    </row>
    <row r="715" spans="1:28" x14ac:dyDescent="0.25">
      <c r="A715" s="1">
        <v>713</v>
      </c>
      <c r="B715" t="s">
        <v>735</v>
      </c>
      <c r="C715" t="s">
        <v>2851</v>
      </c>
      <c r="D715" t="s">
        <v>4945</v>
      </c>
      <c r="E715" t="s">
        <v>7037</v>
      </c>
      <c r="F715" t="s">
        <v>9152</v>
      </c>
      <c r="G715" t="s">
        <v>11196</v>
      </c>
      <c r="H715" t="s">
        <v>12853</v>
      </c>
      <c r="I715">
        <v>3989</v>
      </c>
      <c r="J715">
        <v>709</v>
      </c>
      <c r="K715">
        <v>2299</v>
      </c>
      <c r="L715">
        <v>206</v>
      </c>
      <c r="M715" t="b">
        <v>1</v>
      </c>
      <c r="N715" t="s">
        <v>13926</v>
      </c>
      <c r="Q715">
        <v>9</v>
      </c>
      <c r="R715">
        <v>0</v>
      </c>
      <c r="S715" t="s">
        <v>15199</v>
      </c>
      <c r="T715" t="s">
        <v>15333</v>
      </c>
      <c r="U715" t="s">
        <v>15379</v>
      </c>
      <c r="V715" t="s">
        <v>15675</v>
      </c>
      <c r="W715" t="s">
        <v>16058</v>
      </c>
      <c r="Z715" s="4" t="str">
        <f t="shared" si="165"/>
        <v>Google Oliver Kaczmarek</v>
      </c>
      <c r="AB715" s="4" t="str">
        <f t="shared" si="166"/>
        <v>Twitter KaczmarekOliver</v>
      </c>
    </row>
    <row r="716" spans="1:28" x14ac:dyDescent="0.25">
      <c r="A716" s="1">
        <v>714</v>
      </c>
      <c r="B716" t="s">
        <v>736</v>
      </c>
      <c r="C716" t="s">
        <v>2852</v>
      </c>
      <c r="D716" t="s">
        <v>4946</v>
      </c>
      <c r="E716" t="s">
        <v>7038</v>
      </c>
      <c r="F716" t="s">
        <v>9153</v>
      </c>
      <c r="G716" t="s">
        <v>11197</v>
      </c>
      <c r="H716" t="s">
        <v>11197</v>
      </c>
      <c r="I716">
        <v>437</v>
      </c>
      <c r="J716">
        <v>597</v>
      </c>
      <c r="K716">
        <v>1870</v>
      </c>
      <c r="L716">
        <v>9</v>
      </c>
      <c r="M716" t="b">
        <v>0</v>
      </c>
      <c r="N716" t="s">
        <v>13927</v>
      </c>
      <c r="Q716">
        <v>9</v>
      </c>
      <c r="R716">
        <v>33</v>
      </c>
      <c r="S716" t="s">
        <v>15251</v>
      </c>
      <c r="T716" t="s">
        <v>15331</v>
      </c>
      <c r="U716" t="s">
        <v>15379</v>
      </c>
      <c r="V716" t="s">
        <v>15676</v>
      </c>
      <c r="W716" t="s">
        <v>16058</v>
      </c>
      <c r="Y716" s="4" t="s">
        <v>16428</v>
      </c>
      <c r="Z716" s="4" t="str">
        <f t="shared" si="165"/>
        <v>Google Oliver Grewe</v>
      </c>
      <c r="AB716" s="4" t="str">
        <f t="shared" si="166"/>
        <v>Twitter bakerson_oliver</v>
      </c>
    </row>
    <row r="717" spans="1:28" x14ac:dyDescent="0.25">
      <c r="A717" s="1">
        <v>715</v>
      </c>
      <c r="B717" t="s">
        <v>737</v>
      </c>
      <c r="C717" t="s">
        <v>2853</v>
      </c>
      <c r="D717" t="s">
        <v>4947</v>
      </c>
      <c r="E717" t="s">
        <v>7039</v>
      </c>
      <c r="F717" t="s">
        <v>9154</v>
      </c>
      <c r="G717" t="s">
        <v>11198</v>
      </c>
      <c r="H717" t="s">
        <v>12854</v>
      </c>
      <c r="I717">
        <v>2037</v>
      </c>
      <c r="J717">
        <v>1030</v>
      </c>
      <c r="K717">
        <v>1045</v>
      </c>
      <c r="L717">
        <v>16</v>
      </c>
      <c r="M717" t="b">
        <v>0</v>
      </c>
      <c r="N717" t="s">
        <v>13928</v>
      </c>
      <c r="Q717">
        <v>10</v>
      </c>
      <c r="R717">
        <v>45</v>
      </c>
      <c r="S717" t="s">
        <v>15204</v>
      </c>
      <c r="T717" t="s">
        <v>15199</v>
      </c>
      <c r="U717" t="s">
        <v>15379</v>
      </c>
      <c r="V717" t="s">
        <v>15411</v>
      </c>
      <c r="W717" t="s">
        <v>16060</v>
      </c>
      <c r="X717" t="s">
        <v>16065</v>
      </c>
    </row>
    <row r="718" spans="1:28" x14ac:dyDescent="0.25">
      <c r="A718" s="1">
        <v>716</v>
      </c>
      <c r="B718" t="s">
        <v>738</v>
      </c>
      <c r="C718" t="s">
        <v>2854</v>
      </c>
      <c r="D718" t="s">
        <v>4948</v>
      </c>
      <c r="E718" t="s">
        <v>7040</v>
      </c>
      <c r="F718" t="s">
        <v>9155</v>
      </c>
      <c r="G718" t="s">
        <v>11199</v>
      </c>
      <c r="H718" t="s">
        <v>12855</v>
      </c>
      <c r="I718">
        <v>304</v>
      </c>
      <c r="J718">
        <v>1094</v>
      </c>
      <c r="K718">
        <v>296</v>
      </c>
      <c r="L718">
        <v>0</v>
      </c>
      <c r="M718" t="b">
        <v>0</v>
      </c>
      <c r="Q718">
        <v>2</v>
      </c>
      <c r="R718">
        <v>11</v>
      </c>
      <c r="S718" t="s">
        <v>15199</v>
      </c>
      <c r="T718" t="s">
        <v>15199</v>
      </c>
      <c r="U718" t="s">
        <v>15199</v>
      </c>
      <c r="W718" t="s">
        <v>15199</v>
      </c>
      <c r="Z718" s="4" t="str">
        <f t="shared" ref="Z718:Z720" si="167">HYPERLINK("https://google.com/search?q=" &amp; C718,"Google "&amp; C718)</f>
        <v>Google Julia Werthmann</v>
      </c>
      <c r="AB718" s="4" t="str">
        <f t="shared" ref="AB718:AB720" si="168">HYPERLINK("https://twitter.com/" &amp; D718,"Twitter "&amp; D718)</f>
        <v>Twitter frauwermut</v>
      </c>
    </row>
    <row r="719" spans="1:28" x14ac:dyDescent="0.25">
      <c r="A719" s="1">
        <v>717</v>
      </c>
      <c r="B719" t="s">
        <v>739</v>
      </c>
      <c r="C719" t="s">
        <v>2855</v>
      </c>
      <c r="D719" t="s">
        <v>4949</v>
      </c>
      <c r="E719" t="s">
        <v>7041</v>
      </c>
      <c r="F719" t="s">
        <v>9156</v>
      </c>
      <c r="G719" t="s">
        <v>11200</v>
      </c>
      <c r="H719" t="s">
        <v>11200</v>
      </c>
      <c r="I719">
        <v>569</v>
      </c>
      <c r="J719">
        <v>454</v>
      </c>
      <c r="K719">
        <v>706</v>
      </c>
      <c r="L719">
        <v>11</v>
      </c>
      <c r="M719" t="b">
        <v>0</v>
      </c>
      <c r="P719" t="s">
        <v>14885</v>
      </c>
      <c r="Q719">
        <v>1</v>
      </c>
      <c r="R719">
        <v>11</v>
      </c>
      <c r="S719" t="s">
        <v>15199</v>
      </c>
      <c r="T719" t="s">
        <v>15335</v>
      </c>
      <c r="U719" t="s">
        <v>15379</v>
      </c>
      <c r="V719" t="s">
        <v>15455</v>
      </c>
      <c r="W719" t="s">
        <v>16058</v>
      </c>
      <c r="Z719" s="4" t="str">
        <f t="shared" si="167"/>
        <v>Google Dr. Korinna Allhoff</v>
      </c>
      <c r="AB719" s="4" t="str">
        <f t="shared" si="168"/>
        <v>Twitter KorinnaAllhoff</v>
      </c>
    </row>
    <row r="720" spans="1:28" x14ac:dyDescent="0.25">
      <c r="A720" s="1">
        <v>718</v>
      </c>
      <c r="B720" t="s">
        <v>740</v>
      </c>
      <c r="C720" t="s">
        <v>2856</v>
      </c>
      <c r="D720" t="s">
        <v>4950</v>
      </c>
      <c r="E720" t="s">
        <v>7042</v>
      </c>
      <c r="F720" t="s">
        <v>9157</v>
      </c>
      <c r="G720" t="s">
        <v>11201</v>
      </c>
      <c r="H720" t="s">
        <v>11201</v>
      </c>
      <c r="I720">
        <v>1114</v>
      </c>
      <c r="J720">
        <v>796</v>
      </c>
      <c r="K720">
        <v>429</v>
      </c>
      <c r="L720">
        <v>9</v>
      </c>
      <c r="M720" t="b">
        <v>0</v>
      </c>
      <c r="N720" t="s">
        <v>13929</v>
      </c>
      <c r="Q720">
        <v>1</v>
      </c>
      <c r="R720">
        <v>5</v>
      </c>
      <c r="S720" t="s">
        <v>15199</v>
      </c>
      <c r="T720" t="s">
        <v>15199</v>
      </c>
      <c r="U720" t="s">
        <v>15199</v>
      </c>
      <c r="W720" t="s">
        <v>16057</v>
      </c>
      <c r="Z720" s="4" t="str">
        <f t="shared" si="167"/>
        <v>Google Simon Schaupp</v>
      </c>
      <c r="AB720" s="4" t="str">
        <f t="shared" si="168"/>
        <v>Twitter simschaupp</v>
      </c>
    </row>
    <row r="721" spans="1:28" x14ac:dyDescent="0.25">
      <c r="A721" s="1">
        <v>719</v>
      </c>
      <c r="B721" t="s">
        <v>741</v>
      </c>
      <c r="C721" t="s">
        <v>2857</v>
      </c>
      <c r="D721" t="s">
        <v>4951</v>
      </c>
      <c r="E721" t="s">
        <v>7043</v>
      </c>
      <c r="F721" t="s">
        <v>9158</v>
      </c>
      <c r="G721" t="s">
        <v>11202</v>
      </c>
      <c r="H721" t="s">
        <v>11202</v>
      </c>
      <c r="I721">
        <v>788</v>
      </c>
      <c r="J721">
        <v>1553</v>
      </c>
      <c r="K721">
        <v>9423</v>
      </c>
      <c r="L721">
        <v>0</v>
      </c>
      <c r="M721" t="b">
        <v>0</v>
      </c>
      <c r="Q721">
        <v>12</v>
      </c>
      <c r="R721">
        <v>47</v>
      </c>
      <c r="S721" t="s">
        <v>16286</v>
      </c>
      <c r="U721" t="s">
        <v>15391</v>
      </c>
      <c r="W721" t="s">
        <v>16058</v>
      </c>
      <c r="Y721" t="s">
        <v>16287</v>
      </c>
    </row>
    <row r="722" spans="1:28" x14ac:dyDescent="0.25">
      <c r="A722" s="1">
        <v>720</v>
      </c>
      <c r="B722" t="s">
        <v>742</v>
      </c>
      <c r="C722" t="s">
        <v>2858</v>
      </c>
      <c r="D722" t="s">
        <v>4952</v>
      </c>
      <c r="E722" t="s">
        <v>7044</v>
      </c>
      <c r="F722" t="s">
        <v>9159</v>
      </c>
      <c r="G722" t="s">
        <v>11203</v>
      </c>
      <c r="H722" t="s">
        <v>11203</v>
      </c>
      <c r="I722">
        <v>1138</v>
      </c>
      <c r="J722">
        <v>1133</v>
      </c>
      <c r="K722">
        <v>1858</v>
      </c>
      <c r="L722">
        <v>13</v>
      </c>
      <c r="M722" t="b">
        <v>0</v>
      </c>
      <c r="N722" t="s">
        <v>13930</v>
      </c>
      <c r="P722" t="s">
        <v>14886</v>
      </c>
      <c r="Q722">
        <v>6</v>
      </c>
      <c r="R722">
        <v>72</v>
      </c>
      <c r="S722" t="s">
        <v>15208</v>
      </c>
      <c r="T722" t="s">
        <v>15208</v>
      </c>
      <c r="U722" t="s">
        <v>15381</v>
      </c>
      <c r="V722" t="s">
        <v>15419</v>
      </c>
      <c r="W722" t="s">
        <v>16062</v>
      </c>
      <c r="Z722" s="4" t="str">
        <f t="shared" ref="Z722:Z732" si="169">HYPERLINK("https://google.com/search?q=" &amp; C722,"Google "&amp; C722)</f>
        <v>Google Julia Engelschalt</v>
      </c>
      <c r="AB722" s="4" t="str">
        <f t="shared" ref="AB722:AB732" si="170">HYPERLINK("https://twitter.com/" &amp; D722,"Twitter "&amp; D722)</f>
        <v>Twitter germsinhistory</v>
      </c>
    </row>
    <row r="723" spans="1:28" x14ac:dyDescent="0.25">
      <c r="A723" s="1">
        <v>721</v>
      </c>
      <c r="B723" t="s">
        <v>743</v>
      </c>
      <c r="C723" t="s">
        <v>2859</v>
      </c>
      <c r="D723" t="s">
        <v>2859</v>
      </c>
      <c r="E723" t="s">
        <v>7045</v>
      </c>
      <c r="H723" t="s">
        <v>12571</v>
      </c>
      <c r="I723">
        <v>86</v>
      </c>
      <c r="J723">
        <v>559</v>
      </c>
      <c r="K723">
        <v>132</v>
      </c>
      <c r="L723">
        <v>1</v>
      </c>
      <c r="M723" t="b">
        <v>0</v>
      </c>
      <c r="Q723">
        <v>7</v>
      </c>
      <c r="R723">
        <v>6</v>
      </c>
      <c r="S723" t="s">
        <v>15201</v>
      </c>
      <c r="T723" t="s">
        <v>15331</v>
      </c>
      <c r="U723" t="s">
        <v>15379</v>
      </c>
      <c r="V723" t="s">
        <v>15423</v>
      </c>
      <c r="W723" t="s">
        <v>15199</v>
      </c>
      <c r="Z723" s="4" t="str">
        <f t="shared" si="169"/>
        <v>Google JanneArpNeumann</v>
      </c>
      <c r="AB723" s="4" t="str">
        <f t="shared" si="170"/>
        <v>Twitter JanneArpNeumann</v>
      </c>
    </row>
    <row r="724" spans="1:28" x14ac:dyDescent="0.25">
      <c r="A724" s="1">
        <v>722</v>
      </c>
      <c r="B724" t="s">
        <v>744</v>
      </c>
      <c r="C724" t="s">
        <v>2860</v>
      </c>
      <c r="D724" t="s">
        <v>4953</v>
      </c>
      <c r="E724" t="s">
        <v>7046</v>
      </c>
      <c r="F724" t="s">
        <v>9160</v>
      </c>
      <c r="G724" t="s">
        <v>11204</v>
      </c>
      <c r="H724" t="s">
        <v>11204</v>
      </c>
      <c r="I724">
        <v>769</v>
      </c>
      <c r="J724">
        <v>2720</v>
      </c>
      <c r="K724">
        <v>1395</v>
      </c>
      <c r="L724">
        <v>7</v>
      </c>
      <c r="M724" t="b">
        <v>0</v>
      </c>
      <c r="Q724">
        <v>1</v>
      </c>
      <c r="R724">
        <v>26</v>
      </c>
      <c r="S724" t="s">
        <v>15204</v>
      </c>
      <c r="T724" t="s">
        <v>15199</v>
      </c>
      <c r="U724" t="s">
        <v>15379</v>
      </c>
      <c r="V724" t="s">
        <v>15411</v>
      </c>
      <c r="W724" t="s">
        <v>16058</v>
      </c>
      <c r="Z724" s="4" t="str">
        <f t="shared" si="169"/>
        <v>Google Gesine Höltmann</v>
      </c>
      <c r="AB724" s="4" t="str">
        <f t="shared" si="170"/>
        <v>Twitter gesine_holtmann</v>
      </c>
    </row>
    <row r="725" spans="1:28" x14ac:dyDescent="0.25">
      <c r="A725" s="1">
        <v>723</v>
      </c>
      <c r="B725" t="s">
        <v>745</v>
      </c>
      <c r="C725" t="s">
        <v>2861</v>
      </c>
      <c r="D725" t="s">
        <v>4954</v>
      </c>
      <c r="E725" t="s">
        <v>7047</v>
      </c>
      <c r="F725" t="s">
        <v>9161</v>
      </c>
      <c r="G725" t="s">
        <v>11205</v>
      </c>
      <c r="H725" t="s">
        <v>11205</v>
      </c>
      <c r="I725">
        <v>816</v>
      </c>
      <c r="J725">
        <v>708</v>
      </c>
      <c r="K725">
        <v>1772</v>
      </c>
      <c r="L725">
        <v>44</v>
      </c>
      <c r="M725" t="b">
        <v>0</v>
      </c>
      <c r="N725" t="s">
        <v>13931</v>
      </c>
      <c r="Q725">
        <v>1</v>
      </c>
      <c r="R725">
        <v>3</v>
      </c>
      <c r="S725" t="s">
        <v>15268</v>
      </c>
      <c r="T725" t="s">
        <v>15342</v>
      </c>
      <c r="U725" t="s">
        <v>15379</v>
      </c>
      <c r="V725" t="s">
        <v>15268</v>
      </c>
      <c r="W725" t="s">
        <v>16057</v>
      </c>
      <c r="Z725" s="4" t="str">
        <f t="shared" si="169"/>
        <v>Google Matthias Rohs @mrohs@bildung.social</v>
      </c>
      <c r="AB725" s="4" t="str">
        <f t="shared" si="170"/>
        <v>Twitter mrohs</v>
      </c>
    </row>
    <row r="726" spans="1:28" x14ac:dyDescent="0.25">
      <c r="A726" s="1">
        <v>724</v>
      </c>
      <c r="B726" t="s">
        <v>746</v>
      </c>
      <c r="C726" t="s">
        <v>2862</v>
      </c>
      <c r="D726" t="s">
        <v>2862</v>
      </c>
      <c r="E726" t="s">
        <v>7048</v>
      </c>
      <c r="F726" t="s">
        <v>9162</v>
      </c>
      <c r="G726" t="s">
        <v>11206</v>
      </c>
      <c r="H726" t="s">
        <v>11206</v>
      </c>
      <c r="I726">
        <v>4195</v>
      </c>
      <c r="J726">
        <v>4802</v>
      </c>
      <c r="K726">
        <v>77411</v>
      </c>
      <c r="L726">
        <v>111</v>
      </c>
      <c r="M726" t="b">
        <v>0</v>
      </c>
      <c r="N726" t="s">
        <v>13932</v>
      </c>
      <c r="Q726">
        <v>1</v>
      </c>
      <c r="R726">
        <v>2</v>
      </c>
      <c r="S726" t="s">
        <v>15212</v>
      </c>
      <c r="T726" t="s">
        <v>15337</v>
      </c>
      <c r="U726" t="s">
        <v>15379</v>
      </c>
      <c r="V726" t="s">
        <v>15379</v>
      </c>
      <c r="W726" t="s">
        <v>15199</v>
      </c>
      <c r="Z726" s="4" t="str">
        <f t="shared" si="169"/>
        <v>Google KleesButterfly</v>
      </c>
      <c r="AB726" s="4" t="str">
        <f t="shared" si="170"/>
        <v>Twitter KleesButterfly</v>
      </c>
    </row>
    <row r="727" spans="1:28" x14ac:dyDescent="0.25">
      <c r="A727" s="1">
        <v>725</v>
      </c>
      <c r="B727" t="s">
        <v>747</v>
      </c>
      <c r="C727" t="s">
        <v>2863</v>
      </c>
      <c r="D727" t="s">
        <v>4955</v>
      </c>
      <c r="E727" t="s">
        <v>7049</v>
      </c>
      <c r="F727" t="s">
        <v>9163</v>
      </c>
      <c r="G727" t="s">
        <v>11207</v>
      </c>
      <c r="H727" t="s">
        <v>12856</v>
      </c>
      <c r="I727">
        <v>380</v>
      </c>
      <c r="J727">
        <v>533</v>
      </c>
      <c r="K727">
        <v>319</v>
      </c>
      <c r="L727">
        <v>1</v>
      </c>
      <c r="M727" t="b">
        <v>0</v>
      </c>
      <c r="Q727">
        <v>8</v>
      </c>
      <c r="R727">
        <v>4</v>
      </c>
      <c r="S727" t="s">
        <v>15199</v>
      </c>
      <c r="T727" t="s">
        <v>15199</v>
      </c>
      <c r="U727" t="s">
        <v>15199</v>
      </c>
      <c r="W727" t="s">
        <v>16058</v>
      </c>
      <c r="Z727" s="4" t="str">
        <f t="shared" si="169"/>
        <v>Google Svenja Behrendt</v>
      </c>
      <c r="AB727" s="4" t="str">
        <f t="shared" si="170"/>
        <v>Twitter SvenjaBehrendt</v>
      </c>
    </row>
    <row r="728" spans="1:28" x14ac:dyDescent="0.25">
      <c r="A728" s="1">
        <v>726</v>
      </c>
      <c r="B728" t="s">
        <v>748</v>
      </c>
      <c r="C728" t="s">
        <v>2864</v>
      </c>
      <c r="D728" t="s">
        <v>4956</v>
      </c>
      <c r="E728" t="s">
        <v>7050</v>
      </c>
      <c r="F728" t="s">
        <v>9164</v>
      </c>
      <c r="G728" t="s">
        <v>11208</v>
      </c>
      <c r="H728" t="s">
        <v>12857</v>
      </c>
      <c r="I728">
        <v>821</v>
      </c>
      <c r="J728">
        <v>1256</v>
      </c>
      <c r="K728">
        <v>1804</v>
      </c>
      <c r="L728">
        <v>8</v>
      </c>
      <c r="M728" t="b">
        <v>0</v>
      </c>
      <c r="Q728">
        <v>1</v>
      </c>
      <c r="R728">
        <v>3</v>
      </c>
      <c r="S728" t="s">
        <v>15199</v>
      </c>
      <c r="T728" t="s">
        <v>15199</v>
      </c>
      <c r="U728" t="s">
        <v>15199</v>
      </c>
      <c r="W728" t="s">
        <v>16058</v>
      </c>
      <c r="Z728" s="4" t="str">
        <f t="shared" si="169"/>
        <v>Google Tobias Adler-Bartels</v>
      </c>
      <c r="AB728" s="4" t="str">
        <f t="shared" si="170"/>
        <v>Twitter TAB_GAU</v>
      </c>
    </row>
    <row r="729" spans="1:28" x14ac:dyDescent="0.25">
      <c r="A729" s="1">
        <v>727</v>
      </c>
      <c r="B729" t="s">
        <v>749</v>
      </c>
      <c r="C729" t="s">
        <v>2865</v>
      </c>
      <c r="D729" t="s">
        <v>4957</v>
      </c>
      <c r="E729" t="s">
        <v>7051</v>
      </c>
      <c r="F729" t="s">
        <v>9165</v>
      </c>
      <c r="G729" t="s">
        <v>11209</v>
      </c>
      <c r="H729" t="s">
        <v>11209</v>
      </c>
      <c r="I729">
        <v>1761</v>
      </c>
      <c r="J729">
        <v>1611</v>
      </c>
      <c r="K729">
        <v>33091</v>
      </c>
      <c r="L729">
        <v>13</v>
      </c>
      <c r="M729" t="b">
        <v>0</v>
      </c>
      <c r="N729" t="s">
        <v>13933</v>
      </c>
      <c r="P729" t="s">
        <v>14887</v>
      </c>
      <c r="Q729">
        <v>1</v>
      </c>
      <c r="R729">
        <v>2</v>
      </c>
      <c r="S729" t="s">
        <v>15199</v>
      </c>
      <c r="T729" t="s">
        <v>15199</v>
      </c>
      <c r="U729" t="s">
        <v>15199</v>
      </c>
      <c r="V729" t="s">
        <v>15677</v>
      </c>
      <c r="W729" t="s">
        <v>15199</v>
      </c>
      <c r="Z729" s="4" t="str">
        <f t="shared" si="169"/>
        <v>Google Rainer Zufall</v>
      </c>
      <c r="AB729" s="4" t="str">
        <f t="shared" si="170"/>
        <v>Twitter rainerzufall_le</v>
      </c>
    </row>
    <row r="730" spans="1:28" x14ac:dyDescent="0.25">
      <c r="A730" s="1">
        <v>728</v>
      </c>
      <c r="B730" t="s">
        <v>750</v>
      </c>
      <c r="C730" t="s">
        <v>2866</v>
      </c>
      <c r="D730" t="s">
        <v>4958</v>
      </c>
      <c r="E730" t="s">
        <v>7052</v>
      </c>
      <c r="F730" t="s">
        <v>9166</v>
      </c>
      <c r="G730" t="s">
        <v>11210</v>
      </c>
      <c r="H730" t="s">
        <v>12858</v>
      </c>
      <c r="I730">
        <v>247</v>
      </c>
      <c r="J730">
        <v>1000</v>
      </c>
      <c r="K730">
        <v>4862</v>
      </c>
      <c r="L730">
        <v>0</v>
      </c>
      <c r="M730" t="b">
        <v>0</v>
      </c>
      <c r="Q730">
        <v>2</v>
      </c>
      <c r="R730">
        <v>19</v>
      </c>
      <c r="S730" t="s">
        <v>15199</v>
      </c>
      <c r="T730" t="s">
        <v>15199</v>
      </c>
      <c r="U730" t="s">
        <v>15199</v>
      </c>
      <c r="W730" t="s">
        <v>15199</v>
      </c>
      <c r="Z730" s="4" t="str">
        <f t="shared" si="169"/>
        <v>Google Abajo</v>
      </c>
      <c r="AB730" s="4" t="str">
        <f t="shared" si="170"/>
        <v>Twitter sub_abajo</v>
      </c>
    </row>
    <row r="731" spans="1:28" x14ac:dyDescent="0.25">
      <c r="A731" s="1">
        <v>729</v>
      </c>
      <c r="B731" t="s">
        <v>751</v>
      </c>
      <c r="D731" t="s">
        <v>4959</v>
      </c>
      <c r="E731" t="s">
        <v>7053</v>
      </c>
      <c r="F731" t="s">
        <v>9167</v>
      </c>
      <c r="G731" t="s">
        <v>11211</v>
      </c>
      <c r="H731" t="s">
        <v>11211</v>
      </c>
      <c r="I731">
        <v>125</v>
      </c>
      <c r="J731">
        <v>214</v>
      </c>
      <c r="K731">
        <v>134</v>
      </c>
      <c r="L731">
        <v>0</v>
      </c>
      <c r="M731" t="b">
        <v>0</v>
      </c>
      <c r="Q731">
        <v>2</v>
      </c>
      <c r="R731">
        <v>6</v>
      </c>
      <c r="S731" t="s">
        <v>15225</v>
      </c>
      <c r="T731" t="s">
        <v>15335</v>
      </c>
      <c r="U731" t="s">
        <v>15379</v>
      </c>
      <c r="V731" t="s">
        <v>15678</v>
      </c>
      <c r="W731" t="s">
        <v>16058</v>
      </c>
      <c r="Z731" s="4" t="str">
        <f t="shared" si="169"/>
        <v xml:space="preserve">Google </v>
      </c>
      <c r="AB731" s="4" t="str">
        <f t="shared" si="170"/>
        <v>Twitter SarahKohler_</v>
      </c>
    </row>
    <row r="732" spans="1:28" x14ac:dyDescent="0.25">
      <c r="A732" s="1">
        <v>730</v>
      </c>
      <c r="B732" t="s">
        <v>752</v>
      </c>
      <c r="C732" t="s">
        <v>2867</v>
      </c>
      <c r="D732" t="s">
        <v>4960</v>
      </c>
      <c r="E732" t="s">
        <v>7054</v>
      </c>
      <c r="F732" t="s">
        <v>9168</v>
      </c>
      <c r="G732" t="s">
        <v>11212</v>
      </c>
      <c r="H732" t="s">
        <v>11212</v>
      </c>
      <c r="I732">
        <v>303</v>
      </c>
      <c r="J732">
        <v>267</v>
      </c>
      <c r="K732">
        <v>190</v>
      </c>
      <c r="L732">
        <v>5</v>
      </c>
      <c r="M732" t="b">
        <v>0</v>
      </c>
      <c r="N732" t="s">
        <v>13934</v>
      </c>
      <c r="P732" t="s">
        <v>14888</v>
      </c>
      <c r="Q732">
        <v>1</v>
      </c>
      <c r="R732">
        <v>2</v>
      </c>
      <c r="S732" t="s">
        <v>15212</v>
      </c>
      <c r="T732" t="s">
        <v>15337</v>
      </c>
      <c r="U732" t="s">
        <v>15379</v>
      </c>
      <c r="V732" t="s">
        <v>15433</v>
      </c>
      <c r="W732" t="s">
        <v>16057</v>
      </c>
      <c r="Z732" s="4" t="str">
        <f t="shared" si="169"/>
        <v>Google Sascha Benjamin Fink (@sfink@fediscience.org)</v>
      </c>
      <c r="AB732" s="4" t="str">
        <f t="shared" si="170"/>
        <v>Twitter SBenjaminFink</v>
      </c>
    </row>
    <row r="733" spans="1:28" x14ac:dyDescent="0.25">
      <c r="A733" s="1">
        <v>731</v>
      </c>
      <c r="B733" t="s">
        <v>753</v>
      </c>
      <c r="C733" t="s">
        <v>2868</v>
      </c>
      <c r="D733" t="s">
        <v>4961</v>
      </c>
      <c r="E733" t="s">
        <v>7055</v>
      </c>
      <c r="F733" t="s">
        <v>9169</v>
      </c>
      <c r="G733" t="s">
        <v>11213</v>
      </c>
      <c r="H733" t="s">
        <v>12859</v>
      </c>
      <c r="I733">
        <v>1640</v>
      </c>
      <c r="J733">
        <v>2943</v>
      </c>
      <c r="K733">
        <v>17868</v>
      </c>
      <c r="L733">
        <v>18</v>
      </c>
      <c r="M733" t="b">
        <v>0</v>
      </c>
      <c r="N733" t="s">
        <v>13935</v>
      </c>
      <c r="P733" t="s">
        <v>14889</v>
      </c>
      <c r="Q733">
        <v>127</v>
      </c>
      <c r="R733">
        <v>464</v>
      </c>
      <c r="S733" t="s">
        <v>15199</v>
      </c>
      <c r="T733" t="s">
        <v>15199</v>
      </c>
      <c r="U733" t="s">
        <v>15199</v>
      </c>
      <c r="W733" t="s">
        <v>16058</v>
      </c>
      <c r="Y733" t="s">
        <v>16314</v>
      </c>
    </row>
    <row r="734" spans="1:28" x14ac:dyDescent="0.25">
      <c r="A734" s="1">
        <v>732</v>
      </c>
      <c r="B734" t="s">
        <v>754</v>
      </c>
      <c r="C734" t="s">
        <v>2869</v>
      </c>
      <c r="D734" t="s">
        <v>4962</v>
      </c>
      <c r="E734" t="s">
        <v>7056</v>
      </c>
      <c r="F734" t="s">
        <v>9170</v>
      </c>
      <c r="G734" t="s">
        <v>11214</v>
      </c>
      <c r="H734" t="s">
        <v>12860</v>
      </c>
      <c r="I734">
        <v>199</v>
      </c>
      <c r="J734">
        <v>327</v>
      </c>
      <c r="K734">
        <v>480</v>
      </c>
      <c r="L734">
        <v>0</v>
      </c>
      <c r="M734" t="b">
        <v>0</v>
      </c>
      <c r="N734" t="s">
        <v>13936</v>
      </c>
      <c r="P734" t="s">
        <v>14890</v>
      </c>
      <c r="Q734">
        <v>25</v>
      </c>
      <c r="R734">
        <v>6</v>
      </c>
      <c r="S734" t="s">
        <v>15199</v>
      </c>
      <c r="T734" t="s">
        <v>15339</v>
      </c>
      <c r="U734" t="s">
        <v>15379</v>
      </c>
      <c r="V734" t="s">
        <v>15679</v>
      </c>
      <c r="W734" t="s">
        <v>16062</v>
      </c>
      <c r="Z734" s="4" t="str">
        <f t="shared" ref="Z734:Z736" si="171">HYPERLINK("https://google.com/search?q=" &amp; C734,"Google "&amp; C734)</f>
        <v>Google Zsófia Turóczy</v>
      </c>
      <c r="AB734" s="4" t="str">
        <f t="shared" ref="AB734:AB736" si="172">HYPERLINK("https://twitter.com/" &amp; D734,"Twitter "&amp; D734)</f>
        <v>Twitter ZsofiaTuroczy</v>
      </c>
    </row>
    <row r="735" spans="1:28" x14ac:dyDescent="0.25">
      <c r="A735" s="1">
        <v>733</v>
      </c>
      <c r="B735" t="s">
        <v>755</v>
      </c>
      <c r="C735" t="s">
        <v>2870</v>
      </c>
      <c r="D735" t="s">
        <v>4963</v>
      </c>
      <c r="E735" t="s">
        <v>7057</v>
      </c>
      <c r="F735" t="s">
        <v>9171</v>
      </c>
      <c r="G735" t="s">
        <v>11215</v>
      </c>
      <c r="H735" t="s">
        <v>11215</v>
      </c>
      <c r="I735">
        <v>364</v>
      </c>
      <c r="J735">
        <v>693</v>
      </c>
      <c r="K735">
        <v>284</v>
      </c>
      <c r="L735">
        <v>2</v>
      </c>
      <c r="M735" t="b">
        <v>0</v>
      </c>
      <c r="Q735">
        <v>18</v>
      </c>
      <c r="R735">
        <v>43</v>
      </c>
      <c r="S735" t="s">
        <v>15202</v>
      </c>
      <c r="T735" t="s">
        <v>15332</v>
      </c>
      <c r="U735" t="s">
        <v>15379</v>
      </c>
      <c r="V735" t="s">
        <v>15507</v>
      </c>
      <c r="W735" t="s">
        <v>16058</v>
      </c>
      <c r="Y735" s="4" t="s">
        <v>16511</v>
      </c>
      <c r="Z735" s="4" t="str">
        <f t="shared" si="171"/>
        <v>Google Benjamin Rosenbaum</v>
      </c>
      <c r="AB735" s="4" t="str">
        <f t="shared" si="172"/>
        <v>Twitter b_rosen_baum</v>
      </c>
    </row>
    <row r="736" spans="1:28" x14ac:dyDescent="0.25">
      <c r="A736" s="1">
        <v>734</v>
      </c>
      <c r="B736" t="s">
        <v>756</v>
      </c>
      <c r="C736" t="s">
        <v>2871</v>
      </c>
      <c r="D736" t="s">
        <v>4964</v>
      </c>
      <c r="E736" t="s">
        <v>7058</v>
      </c>
      <c r="F736" t="s">
        <v>9172</v>
      </c>
      <c r="G736" t="s">
        <v>11216</v>
      </c>
      <c r="H736" t="s">
        <v>11216</v>
      </c>
      <c r="I736">
        <v>1325</v>
      </c>
      <c r="J736">
        <v>568</v>
      </c>
      <c r="K736">
        <v>9425</v>
      </c>
      <c r="L736">
        <v>20</v>
      </c>
      <c r="M736" t="b">
        <v>0</v>
      </c>
      <c r="N736" t="s">
        <v>13937</v>
      </c>
      <c r="P736" t="s">
        <v>14891</v>
      </c>
      <c r="Q736">
        <v>17</v>
      </c>
      <c r="R736">
        <v>13</v>
      </c>
      <c r="S736" t="s">
        <v>15223</v>
      </c>
      <c r="T736" t="s">
        <v>15333</v>
      </c>
      <c r="U736" t="s">
        <v>15379</v>
      </c>
      <c r="V736" t="s">
        <v>15680</v>
      </c>
      <c r="W736" t="s">
        <v>16058</v>
      </c>
      <c r="Z736" s="4" t="str">
        <f t="shared" si="171"/>
        <v>Google Oliver Schwarz</v>
      </c>
      <c r="AB736" s="4" t="str">
        <f t="shared" si="172"/>
        <v>Twitter OSchwarzUDE</v>
      </c>
    </row>
    <row r="737" spans="1:28" x14ac:dyDescent="0.25">
      <c r="A737" s="1">
        <v>735</v>
      </c>
      <c r="B737" t="s">
        <v>757</v>
      </c>
      <c r="C737" t="s">
        <v>2872</v>
      </c>
      <c r="D737" t="s">
        <v>4965</v>
      </c>
      <c r="E737" t="s">
        <v>7059</v>
      </c>
      <c r="F737" t="s">
        <v>9173</v>
      </c>
      <c r="G737" t="s">
        <v>11217</v>
      </c>
      <c r="H737" t="s">
        <v>11217</v>
      </c>
      <c r="I737">
        <v>238</v>
      </c>
      <c r="J737">
        <v>203</v>
      </c>
      <c r="K737">
        <v>1085</v>
      </c>
      <c r="L737">
        <v>1</v>
      </c>
      <c r="M737" t="b">
        <v>0</v>
      </c>
      <c r="N737" t="s">
        <v>13938</v>
      </c>
      <c r="P737" t="s">
        <v>14892</v>
      </c>
      <c r="Q737">
        <v>1</v>
      </c>
      <c r="R737">
        <v>15</v>
      </c>
      <c r="S737" s="9" t="s">
        <v>16316</v>
      </c>
      <c r="T737" t="s">
        <v>15339</v>
      </c>
      <c r="U737" t="s">
        <v>15379</v>
      </c>
      <c r="W737" t="s">
        <v>16058</v>
      </c>
      <c r="Y737" t="s">
        <v>16315</v>
      </c>
    </row>
    <row r="738" spans="1:28" x14ac:dyDescent="0.25">
      <c r="A738" s="1">
        <v>736</v>
      </c>
      <c r="B738" t="s">
        <v>758</v>
      </c>
      <c r="C738" t="s">
        <v>2873</v>
      </c>
      <c r="D738" t="s">
        <v>4966</v>
      </c>
      <c r="E738" t="s">
        <v>7060</v>
      </c>
      <c r="F738" t="s">
        <v>9174</v>
      </c>
      <c r="G738" t="s">
        <v>11218</v>
      </c>
      <c r="H738" t="s">
        <v>12861</v>
      </c>
      <c r="I738">
        <v>490</v>
      </c>
      <c r="J738">
        <v>338</v>
      </c>
      <c r="K738">
        <v>1267</v>
      </c>
      <c r="L738">
        <v>2</v>
      </c>
      <c r="M738" t="b">
        <v>0</v>
      </c>
      <c r="N738" t="s">
        <v>13939</v>
      </c>
      <c r="Q738">
        <v>1</v>
      </c>
      <c r="R738">
        <v>0</v>
      </c>
      <c r="S738" t="s">
        <v>15207</v>
      </c>
      <c r="T738" t="s">
        <v>15335</v>
      </c>
      <c r="U738" t="s">
        <v>15379</v>
      </c>
      <c r="V738" t="s">
        <v>15207</v>
      </c>
      <c r="W738" t="s">
        <v>16060</v>
      </c>
      <c r="X738" t="s">
        <v>16063</v>
      </c>
      <c r="Z738" s="4" t="str">
        <f>HYPERLINK("https://google.com/search?q=" &amp; C738,"Google "&amp; C738)</f>
        <v>Google Christian Ströbele</v>
      </c>
      <c r="AB738" s="4" t="str">
        <f>HYPERLINK("https://twitter.com/" &amp; D738,"Twitter "&amp; D738)</f>
        <v>Twitter c_stroebele</v>
      </c>
    </row>
    <row r="739" spans="1:28" x14ac:dyDescent="0.25">
      <c r="A739" s="1">
        <v>737</v>
      </c>
      <c r="B739" t="s">
        <v>759</v>
      </c>
      <c r="C739" t="s">
        <v>2874</v>
      </c>
      <c r="D739" t="s">
        <v>4967</v>
      </c>
      <c r="E739" t="s">
        <v>7061</v>
      </c>
      <c r="F739" t="s">
        <v>9175</v>
      </c>
      <c r="G739" t="s">
        <v>11219</v>
      </c>
      <c r="H739" t="s">
        <v>11219</v>
      </c>
      <c r="I739">
        <v>1319</v>
      </c>
      <c r="J739">
        <v>4577</v>
      </c>
      <c r="K739">
        <v>1022</v>
      </c>
      <c r="L739">
        <v>11</v>
      </c>
      <c r="M739" t="b">
        <v>0</v>
      </c>
      <c r="N739" t="s">
        <v>13940</v>
      </c>
      <c r="Q739">
        <v>2</v>
      </c>
      <c r="R739">
        <v>2</v>
      </c>
      <c r="S739" t="s">
        <v>15269</v>
      </c>
      <c r="T739" t="s">
        <v>15208</v>
      </c>
      <c r="U739" t="s">
        <v>15381</v>
      </c>
      <c r="V739" t="s">
        <v>15681</v>
      </c>
      <c r="W739" t="s">
        <v>16058</v>
      </c>
      <c r="X739" t="s">
        <v>16061</v>
      </c>
      <c r="Y739" t="s">
        <v>16317</v>
      </c>
    </row>
    <row r="740" spans="1:28" x14ac:dyDescent="0.25">
      <c r="A740" s="1">
        <v>738</v>
      </c>
      <c r="B740" t="s">
        <v>760</v>
      </c>
      <c r="C740" t="s">
        <v>2875</v>
      </c>
      <c r="D740" t="s">
        <v>4968</v>
      </c>
      <c r="E740" t="s">
        <v>7062</v>
      </c>
      <c r="F740" t="s">
        <v>9176</v>
      </c>
      <c r="G740" t="s">
        <v>11220</v>
      </c>
      <c r="H740" t="s">
        <v>11220</v>
      </c>
      <c r="I740">
        <v>644</v>
      </c>
      <c r="J740">
        <v>796</v>
      </c>
      <c r="K740">
        <v>1358</v>
      </c>
      <c r="L740">
        <v>10</v>
      </c>
      <c r="M740" t="b">
        <v>0</v>
      </c>
      <c r="N740" t="s">
        <v>13941</v>
      </c>
      <c r="Q740">
        <v>6</v>
      </c>
      <c r="R740">
        <v>6</v>
      </c>
      <c r="S740" t="s">
        <v>15237</v>
      </c>
      <c r="T740" t="s">
        <v>15347</v>
      </c>
      <c r="U740" t="s">
        <v>15379</v>
      </c>
      <c r="V740" t="s">
        <v>15503</v>
      </c>
      <c r="W740" t="s">
        <v>16058</v>
      </c>
      <c r="Z740" s="4" t="str">
        <f>HYPERLINK("https://google.com/search?q=" &amp; C740,"Google "&amp; C740)</f>
        <v>Google Roy Karadag</v>
      </c>
      <c r="AB740" s="4" t="str">
        <f>HYPERLINK("https://twitter.com/" &amp; D740,"Twitter "&amp; D740)</f>
        <v>Twitter KaradagR</v>
      </c>
    </row>
    <row r="741" spans="1:28" x14ac:dyDescent="0.25">
      <c r="A741" s="1">
        <v>739</v>
      </c>
      <c r="B741" t="s">
        <v>761</v>
      </c>
      <c r="C741" t="s">
        <v>2876</v>
      </c>
      <c r="D741" t="s">
        <v>4969</v>
      </c>
      <c r="E741" t="s">
        <v>7063</v>
      </c>
      <c r="F741" t="s">
        <v>9177</v>
      </c>
      <c r="G741" t="s">
        <v>11221</v>
      </c>
      <c r="H741" t="s">
        <v>12862</v>
      </c>
      <c r="I741">
        <v>289</v>
      </c>
      <c r="J741">
        <v>687</v>
      </c>
      <c r="K741">
        <v>1028</v>
      </c>
      <c r="L741">
        <v>6</v>
      </c>
      <c r="M741" t="b">
        <v>1</v>
      </c>
      <c r="Q741">
        <v>2</v>
      </c>
      <c r="R741">
        <v>0</v>
      </c>
      <c r="S741" t="s">
        <v>15199</v>
      </c>
      <c r="T741" t="s">
        <v>15338</v>
      </c>
      <c r="U741" t="s">
        <v>15379</v>
      </c>
      <c r="V741" t="s">
        <v>15682</v>
      </c>
      <c r="W741" t="s">
        <v>16060</v>
      </c>
      <c r="X741" t="s">
        <v>16061</v>
      </c>
      <c r="Y741" t="s">
        <v>16318</v>
      </c>
    </row>
    <row r="742" spans="1:28" x14ac:dyDescent="0.25">
      <c r="A742" s="1">
        <v>740</v>
      </c>
      <c r="B742" t="s">
        <v>762</v>
      </c>
      <c r="C742" t="s">
        <v>2877</v>
      </c>
      <c r="D742" t="s">
        <v>4970</v>
      </c>
      <c r="E742" t="s">
        <v>7064</v>
      </c>
      <c r="F742" t="s">
        <v>9178</v>
      </c>
      <c r="G742" t="s">
        <v>11222</v>
      </c>
      <c r="H742" t="s">
        <v>12863</v>
      </c>
      <c r="I742">
        <v>797</v>
      </c>
      <c r="J742">
        <v>1856</v>
      </c>
      <c r="K742">
        <v>1208</v>
      </c>
      <c r="L742">
        <v>7</v>
      </c>
      <c r="M742" t="b">
        <v>0</v>
      </c>
      <c r="N742" t="s">
        <v>13942</v>
      </c>
      <c r="Q742">
        <v>7</v>
      </c>
      <c r="R742">
        <v>45</v>
      </c>
      <c r="S742" t="s">
        <v>15241</v>
      </c>
      <c r="T742" t="s">
        <v>15342</v>
      </c>
      <c r="U742" t="s">
        <v>15379</v>
      </c>
      <c r="V742" t="s">
        <v>15541</v>
      </c>
      <c r="W742" t="s">
        <v>15199</v>
      </c>
      <c r="Z742" s="4" t="str">
        <f t="shared" ref="Z742:Z744" si="173">HYPERLINK("https://google.com/search?q=" &amp; C742,"Google "&amp; C742)</f>
        <v>Google Christian Vater @Christianvater@fedihum.org</v>
      </c>
      <c r="AB742" s="4" t="str">
        <f t="shared" ref="AB742:AB744" si="174">HYPERLINK("https://twitter.com/" &amp; D742,"Twitter "&amp; D742)</f>
        <v>Twitter ChristianVater_</v>
      </c>
    </row>
    <row r="743" spans="1:28" x14ac:dyDescent="0.25">
      <c r="A743" s="1">
        <v>741</v>
      </c>
      <c r="B743" t="s">
        <v>763</v>
      </c>
      <c r="C743" t="s">
        <v>2878</v>
      </c>
      <c r="D743" t="s">
        <v>4971</v>
      </c>
      <c r="E743" t="s">
        <v>7065</v>
      </c>
      <c r="F743" t="s">
        <v>9179</v>
      </c>
      <c r="G743" t="s">
        <v>11223</v>
      </c>
      <c r="H743" t="s">
        <v>12864</v>
      </c>
      <c r="I743">
        <v>12041</v>
      </c>
      <c r="J743">
        <v>1545</v>
      </c>
      <c r="K743">
        <v>53647</v>
      </c>
      <c r="L743">
        <v>279</v>
      </c>
      <c r="M743" t="b">
        <v>0</v>
      </c>
      <c r="N743" t="s">
        <v>13943</v>
      </c>
      <c r="Q743">
        <v>22</v>
      </c>
      <c r="R743">
        <v>1</v>
      </c>
      <c r="S743" t="s">
        <v>15199</v>
      </c>
      <c r="T743" t="s">
        <v>15340</v>
      </c>
      <c r="U743" t="s">
        <v>15379</v>
      </c>
      <c r="V743" t="s">
        <v>15683</v>
      </c>
      <c r="W743" t="s">
        <v>16057</v>
      </c>
      <c r="Z743" s="4" t="str">
        <f t="shared" si="173"/>
        <v>Google Christian Reinboth</v>
      </c>
      <c r="AB743" s="4" t="str">
        <f t="shared" si="174"/>
        <v>Twitter reinboth</v>
      </c>
    </row>
    <row r="744" spans="1:28" x14ac:dyDescent="0.25">
      <c r="A744" s="1">
        <v>742</v>
      </c>
      <c r="B744" t="s">
        <v>764</v>
      </c>
      <c r="C744" t="s">
        <v>2879</v>
      </c>
      <c r="D744" t="s">
        <v>4972</v>
      </c>
      <c r="E744" t="s">
        <v>7066</v>
      </c>
      <c r="F744" t="s">
        <v>9180</v>
      </c>
      <c r="G744" t="s">
        <v>11224</v>
      </c>
      <c r="H744" t="s">
        <v>11224</v>
      </c>
      <c r="I744">
        <v>149</v>
      </c>
      <c r="J744">
        <v>307</v>
      </c>
      <c r="K744">
        <v>178</v>
      </c>
      <c r="L744">
        <v>3</v>
      </c>
      <c r="M744" t="b">
        <v>0</v>
      </c>
      <c r="Q744">
        <v>4</v>
      </c>
      <c r="R744">
        <v>17</v>
      </c>
      <c r="S744" t="s">
        <v>15199</v>
      </c>
      <c r="T744" t="s">
        <v>15335</v>
      </c>
      <c r="U744" t="s">
        <v>15379</v>
      </c>
      <c r="V744" t="s">
        <v>15455</v>
      </c>
      <c r="W744" t="s">
        <v>16058</v>
      </c>
      <c r="Y744" s="4" t="s">
        <v>16512</v>
      </c>
      <c r="Z744" s="4" t="str">
        <f t="shared" si="173"/>
        <v>Google Donna Bryce</v>
      </c>
      <c r="AB744" s="4" t="str">
        <f t="shared" si="174"/>
        <v>Twitter DonnaLBryce</v>
      </c>
    </row>
    <row r="745" spans="1:28" x14ac:dyDescent="0.25">
      <c r="A745" s="1">
        <v>743</v>
      </c>
      <c r="B745" t="s">
        <v>765</v>
      </c>
      <c r="C745" t="s">
        <v>2880</v>
      </c>
      <c r="D745" t="s">
        <v>4973</v>
      </c>
      <c r="E745" t="s">
        <v>7067</v>
      </c>
      <c r="F745" t="s">
        <v>9181</v>
      </c>
      <c r="G745" t="s">
        <v>11225</v>
      </c>
      <c r="H745" t="s">
        <v>11225</v>
      </c>
      <c r="I745">
        <v>927</v>
      </c>
      <c r="J745">
        <v>757</v>
      </c>
      <c r="K745">
        <v>2606</v>
      </c>
      <c r="L745">
        <v>12</v>
      </c>
      <c r="M745" t="b">
        <v>0</v>
      </c>
      <c r="N745" t="s">
        <v>13944</v>
      </c>
      <c r="Q745">
        <v>2</v>
      </c>
      <c r="R745">
        <v>2</v>
      </c>
      <c r="S745" t="s">
        <v>15206</v>
      </c>
      <c r="T745" t="s">
        <v>15335</v>
      </c>
      <c r="U745" t="s">
        <v>15379</v>
      </c>
      <c r="V745" t="s">
        <v>15684</v>
      </c>
      <c r="W745" t="s">
        <v>16058</v>
      </c>
      <c r="X745" t="s">
        <v>16061</v>
      </c>
      <c r="Y745" t="s">
        <v>16319</v>
      </c>
    </row>
    <row r="746" spans="1:28" x14ac:dyDescent="0.25">
      <c r="A746" s="1">
        <v>744</v>
      </c>
      <c r="B746" t="s">
        <v>766</v>
      </c>
      <c r="C746" t="s">
        <v>2881</v>
      </c>
      <c r="D746" t="s">
        <v>4974</v>
      </c>
      <c r="E746" t="s">
        <v>7068</v>
      </c>
      <c r="F746" t="s">
        <v>9182</v>
      </c>
      <c r="G746" t="s">
        <v>11226</v>
      </c>
      <c r="H746" t="s">
        <v>11226</v>
      </c>
      <c r="I746">
        <v>98</v>
      </c>
      <c r="J746">
        <v>271</v>
      </c>
      <c r="K746">
        <v>4997</v>
      </c>
      <c r="L746">
        <v>10</v>
      </c>
      <c r="M746" t="b">
        <v>0</v>
      </c>
      <c r="Q746">
        <v>1</v>
      </c>
      <c r="R746">
        <v>3</v>
      </c>
      <c r="S746" t="s">
        <v>15207</v>
      </c>
      <c r="T746" t="s">
        <v>15335</v>
      </c>
      <c r="U746" t="s">
        <v>15379</v>
      </c>
      <c r="V746" t="s">
        <v>15635</v>
      </c>
      <c r="W746" t="s">
        <v>16058</v>
      </c>
      <c r="Z746" s="4" t="str">
        <f>HYPERLINK("https://google.com/search?q=" &amp; C746,"Google "&amp; C746)</f>
        <v>Google Dimitri Petrik</v>
      </c>
      <c r="AB746" s="4" t="str">
        <f>HYPERLINK("https://twitter.com/" &amp; D746,"Twitter "&amp; D746)</f>
        <v>Twitter DimitriPetrik</v>
      </c>
    </row>
    <row r="747" spans="1:28" x14ac:dyDescent="0.25">
      <c r="A747" s="1">
        <v>745</v>
      </c>
      <c r="B747" t="s">
        <v>767</v>
      </c>
      <c r="C747" t="s">
        <v>2882</v>
      </c>
      <c r="D747" t="s">
        <v>4975</v>
      </c>
      <c r="E747" t="s">
        <v>7069</v>
      </c>
      <c r="F747" t="s">
        <v>9183</v>
      </c>
      <c r="G747" t="s">
        <v>11227</v>
      </c>
      <c r="H747" t="s">
        <v>11227</v>
      </c>
      <c r="I747">
        <v>1945</v>
      </c>
      <c r="J747">
        <v>1646</v>
      </c>
      <c r="K747">
        <v>613</v>
      </c>
      <c r="L747">
        <v>19</v>
      </c>
      <c r="M747" t="b">
        <v>0</v>
      </c>
      <c r="N747" t="s">
        <v>13945</v>
      </c>
      <c r="P747" t="s">
        <v>14774</v>
      </c>
      <c r="Q747">
        <v>1</v>
      </c>
      <c r="R747">
        <v>9</v>
      </c>
      <c r="S747" t="s">
        <v>15204</v>
      </c>
      <c r="T747" t="s">
        <v>15199</v>
      </c>
      <c r="U747" t="s">
        <v>15379</v>
      </c>
      <c r="V747" t="s">
        <v>15204</v>
      </c>
      <c r="W747" t="s">
        <v>16060</v>
      </c>
      <c r="X747" t="s">
        <v>16065</v>
      </c>
    </row>
    <row r="748" spans="1:28" x14ac:dyDescent="0.25">
      <c r="A748" s="1">
        <v>746</v>
      </c>
      <c r="B748" t="s">
        <v>768</v>
      </c>
      <c r="C748" t="s">
        <v>2883</v>
      </c>
      <c r="D748" t="s">
        <v>4976</v>
      </c>
      <c r="E748" t="s">
        <v>7070</v>
      </c>
      <c r="F748" t="s">
        <v>9184</v>
      </c>
      <c r="G748" t="s">
        <v>11228</v>
      </c>
      <c r="H748" t="s">
        <v>12865</v>
      </c>
      <c r="I748">
        <v>93</v>
      </c>
      <c r="J748">
        <v>174</v>
      </c>
      <c r="K748">
        <v>1290</v>
      </c>
      <c r="L748">
        <v>0</v>
      </c>
      <c r="M748" t="b">
        <v>0</v>
      </c>
      <c r="Q748">
        <v>2</v>
      </c>
      <c r="R748">
        <v>39</v>
      </c>
      <c r="S748" t="s">
        <v>15243</v>
      </c>
      <c r="T748" t="s">
        <v>15333</v>
      </c>
      <c r="U748" t="s">
        <v>15379</v>
      </c>
      <c r="V748" t="s">
        <v>15517</v>
      </c>
      <c r="W748" t="s">
        <v>16060</v>
      </c>
      <c r="X748" t="s">
        <v>16073</v>
      </c>
    </row>
    <row r="749" spans="1:28" x14ac:dyDescent="0.25">
      <c r="A749" s="1">
        <v>747</v>
      </c>
      <c r="B749" t="s">
        <v>769</v>
      </c>
      <c r="C749" t="s">
        <v>2884</v>
      </c>
      <c r="D749" t="s">
        <v>4977</v>
      </c>
      <c r="E749" t="s">
        <v>7071</v>
      </c>
      <c r="F749" t="s">
        <v>9185</v>
      </c>
      <c r="G749" t="s">
        <v>11229</v>
      </c>
      <c r="H749" t="s">
        <v>11229</v>
      </c>
      <c r="I749">
        <v>245</v>
      </c>
      <c r="J749">
        <v>494</v>
      </c>
      <c r="K749">
        <v>841</v>
      </c>
      <c r="L749">
        <v>1</v>
      </c>
      <c r="M749" t="b">
        <v>0</v>
      </c>
      <c r="N749" t="s">
        <v>13946</v>
      </c>
      <c r="P749" t="s">
        <v>14893</v>
      </c>
      <c r="Q749">
        <v>54</v>
      </c>
      <c r="R749">
        <v>30</v>
      </c>
      <c r="S749" t="s">
        <v>15221</v>
      </c>
      <c r="T749" t="s">
        <v>15333</v>
      </c>
      <c r="U749" t="s">
        <v>15379</v>
      </c>
      <c r="V749" t="s">
        <v>15685</v>
      </c>
      <c r="W749" t="s">
        <v>16058</v>
      </c>
      <c r="Z749" s="4" t="str">
        <f>HYPERLINK("https://google.com/search?q=" &amp; C749,"Google "&amp; C749)</f>
        <v>Google Dinah Baer-Henney</v>
      </c>
      <c r="AB749" s="4" t="str">
        <f>HYPERLINK("https://twitter.com/" &amp; D749,"Twitter "&amp; D749)</f>
        <v>Twitter dinahwonders</v>
      </c>
    </row>
    <row r="750" spans="1:28" x14ac:dyDescent="0.25">
      <c r="A750" s="1">
        <v>748</v>
      </c>
      <c r="B750" t="s">
        <v>770</v>
      </c>
      <c r="C750" t="s">
        <v>2885</v>
      </c>
      <c r="D750" t="s">
        <v>4978</v>
      </c>
      <c r="E750" t="s">
        <v>7072</v>
      </c>
      <c r="F750" t="s">
        <v>9186</v>
      </c>
      <c r="G750" t="s">
        <v>11230</v>
      </c>
      <c r="H750" t="s">
        <v>11230</v>
      </c>
      <c r="I750">
        <v>1050</v>
      </c>
      <c r="J750">
        <v>1214</v>
      </c>
      <c r="K750">
        <v>1570</v>
      </c>
      <c r="L750">
        <v>8</v>
      </c>
      <c r="M750" t="b">
        <v>0</v>
      </c>
      <c r="N750" t="s">
        <v>13947</v>
      </c>
      <c r="Q750">
        <v>15</v>
      </c>
      <c r="R750">
        <v>14</v>
      </c>
      <c r="S750" t="s">
        <v>15204</v>
      </c>
      <c r="T750" t="s">
        <v>15199</v>
      </c>
      <c r="U750" t="s">
        <v>15379</v>
      </c>
      <c r="V750" t="s">
        <v>15204</v>
      </c>
      <c r="W750" t="s">
        <v>16058</v>
      </c>
      <c r="X750" t="s">
        <v>16061</v>
      </c>
      <c r="Y750" t="s">
        <v>16320</v>
      </c>
    </row>
    <row r="751" spans="1:28" x14ac:dyDescent="0.25">
      <c r="A751" s="1">
        <v>749</v>
      </c>
      <c r="B751" t="s">
        <v>771</v>
      </c>
      <c r="C751" t="s">
        <v>2886</v>
      </c>
      <c r="D751" t="s">
        <v>4979</v>
      </c>
      <c r="E751" t="s">
        <v>7073</v>
      </c>
      <c r="F751" t="s">
        <v>9187</v>
      </c>
      <c r="G751" t="s">
        <v>11231</v>
      </c>
      <c r="H751" t="s">
        <v>12866</v>
      </c>
      <c r="I751">
        <v>710</v>
      </c>
      <c r="J751">
        <v>101</v>
      </c>
      <c r="K751">
        <v>170</v>
      </c>
      <c r="L751">
        <v>2</v>
      </c>
      <c r="M751" t="b">
        <v>0</v>
      </c>
      <c r="N751" t="s">
        <v>13948</v>
      </c>
      <c r="Q751">
        <v>1</v>
      </c>
      <c r="R751">
        <v>9</v>
      </c>
      <c r="S751" t="s">
        <v>15199</v>
      </c>
      <c r="T751" t="s">
        <v>15199</v>
      </c>
      <c r="U751" t="s">
        <v>15199</v>
      </c>
      <c r="W751" t="s">
        <v>16060</v>
      </c>
      <c r="Z751" s="4" t="str">
        <f t="shared" ref="Z751:Z753" si="175">HYPERLINK("https://google.com/search?q=" &amp; C751,"Google "&amp; C751)</f>
        <v>Google AK Feministische Geographie</v>
      </c>
      <c r="AB751" s="4" t="str">
        <f t="shared" ref="AB751:AB753" si="176">HYPERLINK("https://twitter.com/" &amp; D751,"Twitter "&amp; D751)</f>
        <v>Twitter AKfemgeo</v>
      </c>
    </row>
    <row r="752" spans="1:28" x14ac:dyDescent="0.25">
      <c r="A752" s="1">
        <v>750</v>
      </c>
      <c r="B752" t="s">
        <v>772</v>
      </c>
      <c r="C752" t="s">
        <v>2887</v>
      </c>
      <c r="D752" t="s">
        <v>4980</v>
      </c>
      <c r="E752" t="s">
        <v>7074</v>
      </c>
      <c r="F752" t="s">
        <v>9188</v>
      </c>
      <c r="G752" t="s">
        <v>11232</v>
      </c>
      <c r="H752" t="s">
        <v>11232</v>
      </c>
      <c r="I752">
        <v>2847</v>
      </c>
      <c r="J752">
        <v>1838</v>
      </c>
      <c r="K752">
        <v>3932</v>
      </c>
      <c r="L752">
        <v>38</v>
      </c>
      <c r="M752" t="b">
        <v>0</v>
      </c>
      <c r="N752" t="s">
        <v>13949</v>
      </c>
      <c r="Q752">
        <v>2</v>
      </c>
      <c r="R752">
        <v>4</v>
      </c>
      <c r="S752" t="s">
        <v>15204</v>
      </c>
      <c r="T752" t="s">
        <v>15199</v>
      </c>
      <c r="U752" t="s">
        <v>15379</v>
      </c>
      <c r="V752" t="s">
        <v>15411</v>
      </c>
      <c r="W752" t="s">
        <v>16058</v>
      </c>
      <c r="Z752" s="4" t="str">
        <f t="shared" si="175"/>
        <v>Google Jannis J Grimm (@Jannisgrimm@sciences.social)</v>
      </c>
      <c r="AB752" s="4" t="str">
        <f t="shared" si="176"/>
        <v>Twitter jannisgrimm</v>
      </c>
    </row>
    <row r="753" spans="1:28" x14ac:dyDescent="0.25">
      <c r="A753" s="1">
        <v>751</v>
      </c>
      <c r="B753" t="s">
        <v>773</v>
      </c>
      <c r="C753" t="s">
        <v>2417</v>
      </c>
      <c r="D753" t="s">
        <v>4981</v>
      </c>
      <c r="E753" t="s">
        <v>7075</v>
      </c>
      <c r="F753" t="s">
        <v>9189</v>
      </c>
      <c r="G753" t="s">
        <v>11233</v>
      </c>
      <c r="H753" t="s">
        <v>12867</v>
      </c>
      <c r="I753">
        <v>11</v>
      </c>
      <c r="J753">
        <v>68</v>
      </c>
      <c r="K753">
        <v>505</v>
      </c>
      <c r="L753">
        <v>0</v>
      </c>
      <c r="M753" t="b">
        <v>0</v>
      </c>
      <c r="Q753">
        <v>7</v>
      </c>
      <c r="R753">
        <v>82</v>
      </c>
      <c r="S753" t="s">
        <v>15199</v>
      </c>
      <c r="T753" t="s">
        <v>15199</v>
      </c>
      <c r="U753" t="s">
        <v>15199</v>
      </c>
      <c r="W753" t="s">
        <v>15199</v>
      </c>
      <c r="Z753" s="4" t="str">
        <f t="shared" si="175"/>
        <v>Google Daniel</v>
      </c>
      <c r="AB753" s="4" t="str">
        <f t="shared" si="176"/>
        <v>Twitter IchMarxEs</v>
      </c>
    </row>
    <row r="754" spans="1:28" x14ac:dyDescent="0.25">
      <c r="A754" s="1">
        <v>752</v>
      </c>
      <c r="B754" t="s">
        <v>774</v>
      </c>
      <c r="C754" t="s">
        <v>2888</v>
      </c>
      <c r="D754" t="s">
        <v>4982</v>
      </c>
      <c r="E754" t="s">
        <v>7076</v>
      </c>
      <c r="F754" t="s">
        <v>9190</v>
      </c>
      <c r="G754" t="s">
        <v>11234</v>
      </c>
      <c r="H754" t="s">
        <v>11234</v>
      </c>
      <c r="I754">
        <v>466</v>
      </c>
      <c r="J754">
        <v>698</v>
      </c>
      <c r="K754">
        <v>268</v>
      </c>
      <c r="L754">
        <v>1</v>
      </c>
      <c r="M754" t="b">
        <v>0</v>
      </c>
      <c r="P754" t="s">
        <v>14894</v>
      </c>
      <c r="Q754">
        <v>1</v>
      </c>
      <c r="R754">
        <v>2</v>
      </c>
      <c r="S754" t="s">
        <v>15237</v>
      </c>
      <c r="T754" t="s">
        <v>15347</v>
      </c>
      <c r="U754" t="s">
        <v>15379</v>
      </c>
      <c r="V754" t="s">
        <v>15503</v>
      </c>
      <c r="W754" t="s">
        <v>16058</v>
      </c>
      <c r="X754" t="s">
        <v>16061</v>
      </c>
      <c r="Y754" t="s">
        <v>16321</v>
      </c>
    </row>
    <row r="755" spans="1:28" x14ac:dyDescent="0.25">
      <c r="A755" s="1">
        <v>753</v>
      </c>
      <c r="B755" t="s">
        <v>775</v>
      </c>
      <c r="C755" t="s">
        <v>2889</v>
      </c>
      <c r="D755" t="s">
        <v>4983</v>
      </c>
      <c r="E755" t="s">
        <v>7077</v>
      </c>
      <c r="F755" t="s">
        <v>9191</v>
      </c>
      <c r="G755" t="s">
        <v>11235</v>
      </c>
      <c r="H755" t="s">
        <v>12868</v>
      </c>
      <c r="I755">
        <v>1014</v>
      </c>
      <c r="J755">
        <v>1444</v>
      </c>
      <c r="K755">
        <v>19166</v>
      </c>
      <c r="L755">
        <v>9</v>
      </c>
      <c r="M755" t="b">
        <v>0</v>
      </c>
      <c r="Q755">
        <v>10</v>
      </c>
      <c r="R755">
        <v>7</v>
      </c>
      <c r="S755" t="s">
        <v>15199</v>
      </c>
      <c r="T755" t="s">
        <v>15199</v>
      </c>
      <c r="U755" t="s">
        <v>15199</v>
      </c>
      <c r="V755" t="s">
        <v>15686</v>
      </c>
      <c r="W755" t="s">
        <v>16062</v>
      </c>
      <c r="Z755" s="4" t="str">
        <f t="shared" ref="Z755:Z765" si="177">HYPERLINK("https://google.com/search?q=" &amp; C755,"Google "&amp; C755)</f>
        <v>Google Moritz Faist</v>
      </c>
      <c r="AB755" s="4" t="str">
        <f t="shared" ref="AB755:AB765" si="178">HYPERLINK("https://twitter.com/" &amp; D755,"Twitter "&amp; D755)</f>
        <v>Twitter mofai93</v>
      </c>
    </row>
    <row r="756" spans="1:28" x14ac:dyDescent="0.25">
      <c r="A756" s="1">
        <v>754</v>
      </c>
      <c r="B756" t="s">
        <v>776</v>
      </c>
      <c r="C756" t="s">
        <v>2890</v>
      </c>
      <c r="D756" t="s">
        <v>4984</v>
      </c>
      <c r="E756" t="s">
        <v>7078</v>
      </c>
      <c r="F756" t="s">
        <v>9192</v>
      </c>
      <c r="G756" t="s">
        <v>11236</v>
      </c>
      <c r="H756" t="s">
        <v>11236</v>
      </c>
      <c r="I756">
        <v>84</v>
      </c>
      <c r="J756">
        <v>144</v>
      </c>
      <c r="K756">
        <v>141</v>
      </c>
      <c r="L756">
        <v>0</v>
      </c>
      <c r="M756" t="b">
        <v>0</v>
      </c>
      <c r="Q756">
        <v>1</v>
      </c>
      <c r="R756">
        <v>3</v>
      </c>
      <c r="S756" t="s">
        <v>15199</v>
      </c>
      <c r="T756" t="s">
        <v>15199</v>
      </c>
      <c r="U756" t="s">
        <v>15199</v>
      </c>
      <c r="W756" t="s">
        <v>16058</v>
      </c>
      <c r="Z756" s="4" t="str">
        <f t="shared" si="177"/>
        <v>Google Hermine Mohr</v>
      </c>
      <c r="AB756" s="4" t="str">
        <f t="shared" si="178"/>
        <v>Twitter Hermine_Mohr</v>
      </c>
    </row>
    <row r="757" spans="1:28" x14ac:dyDescent="0.25">
      <c r="A757" s="1">
        <v>755</v>
      </c>
      <c r="B757" t="s">
        <v>777</v>
      </c>
      <c r="C757" t="s">
        <v>2891</v>
      </c>
      <c r="D757" t="s">
        <v>4985</v>
      </c>
      <c r="E757" t="s">
        <v>7079</v>
      </c>
      <c r="F757" t="s">
        <v>9193</v>
      </c>
      <c r="G757" t="s">
        <v>11237</v>
      </c>
      <c r="H757" t="s">
        <v>12869</v>
      </c>
      <c r="I757">
        <v>313</v>
      </c>
      <c r="J757">
        <v>275</v>
      </c>
      <c r="K757">
        <v>2583</v>
      </c>
      <c r="L757">
        <v>2</v>
      </c>
      <c r="M757" t="b">
        <v>0</v>
      </c>
      <c r="P757" t="s">
        <v>14895</v>
      </c>
      <c r="Q757">
        <v>2</v>
      </c>
      <c r="R757">
        <v>4</v>
      </c>
      <c r="S757" t="s">
        <v>15212</v>
      </c>
      <c r="T757" t="s">
        <v>15337</v>
      </c>
      <c r="U757" t="s">
        <v>15379</v>
      </c>
      <c r="V757" t="s">
        <v>15379</v>
      </c>
      <c r="W757" t="s">
        <v>15199</v>
      </c>
      <c r="Z757" s="4" t="str">
        <f t="shared" si="177"/>
        <v>Google Sternchen</v>
      </c>
      <c r="AB757" s="4" t="str">
        <f t="shared" si="178"/>
        <v>Twitter jml_sternchen</v>
      </c>
    </row>
    <row r="758" spans="1:28" x14ac:dyDescent="0.25">
      <c r="A758" s="1">
        <v>756</v>
      </c>
      <c r="B758" t="s">
        <v>778</v>
      </c>
      <c r="C758" t="s">
        <v>2892</v>
      </c>
      <c r="D758" t="s">
        <v>4986</v>
      </c>
      <c r="E758" t="s">
        <v>7080</v>
      </c>
      <c r="F758" t="s">
        <v>9194</v>
      </c>
      <c r="G758" t="s">
        <v>11238</v>
      </c>
      <c r="H758" t="s">
        <v>11238</v>
      </c>
      <c r="I758">
        <v>177</v>
      </c>
      <c r="J758">
        <v>300</v>
      </c>
      <c r="K758">
        <v>460</v>
      </c>
      <c r="L758">
        <v>2</v>
      </c>
      <c r="M758" t="b">
        <v>0</v>
      </c>
      <c r="Q758">
        <v>52</v>
      </c>
      <c r="R758">
        <v>27</v>
      </c>
      <c r="S758" t="s">
        <v>15199</v>
      </c>
      <c r="T758" t="s">
        <v>15199</v>
      </c>
      <c r="U758" t="s">
        <v>15199</v>
      </c>
      <c r="W758" t="s">
        <v>16058</v>
      </c>
      <c r="Z758" s="4" t="str">
        <f t="shared" si="177"/>
        <v>Google Katja Steiger</v>
      </c>
      <c r="AB758" s="4" t="str">
        <f t="shared" si="178"/>
        <v>Twitter kaehde</v>
      </c>
    </row>
    <row r="759" spans="1:28" x14ac:dyDescent="0.25">
      <c r="A759" s="1">
        <v>757</v>
      </c>
      <c r="B759" t="s">
        <v>779</v>
      </c>
      <c r="C759" t="s">
        <v>2893</v>
      </c>
      <c r="D759" t="s">
        <v>2893</v>
      </c>
      <c r="E759" t="s">
        <v>7081</v>
      </c>
      <c r="F759" t="s">
        <v>9195</v>
      </c>
      <c r="G759" t="s">
        <v>11239</v>
      </c>
      <c r="H759" t="s">
        <v>12870</v>
      </c>
      <c r="I759">
        <v>379</v>
      </c>
      <c r="J759">
        <v>3117</v>
      </c>
      <c r="K759">
        <v>26859</v>
      </c>
      <c r="L759">
        <v>2</v>
      </c>
      <c r="M759" t="b">
        <v>0</v>
      </c>
      <c r="Q759">
        <v>6</v>
      </c>
      <c r="R759">
        <v>43</v>
      </c>
      <c r="S759" t="s">
        <v>15199</v>
      </c>
      <c r="T759" t="s">
        <v>15199</v>
      </c>
      <c r="U759" t="s">
        <v>15199</v>
      </c>
      <c r="V759" t="s">
        <v>15687</v>
      </c>
      <c r="W759" t="s">
        <v>15199</v>
      </c>
      <c r="Z759" s="4" t="str">
        <f t="shared" si="177"/>
        <v>Google kafukyu</v>
      </c>
      <c r="AB759" s="4" t="str">
        <f t="shared" si="178"/>
        <v>Twitter kafukyu</v>
      </c>
    </row>
    <row r="760" spans="1:28" x14ac:dyDescent="0.25">
      <c r="A760" s="1">
        <v>758</v>
      </c>
      <c r="B760" t="s">
        <v>780</v>
      </c>
      <c r="C760" t="s">
        <v>2894</v>
      </c>
      <c r="D760" t="s">
        <v>4987</v>
      </c>
      <c r="E760" t="s">
        <v>7082</v>
      </c>
      <c r="F760" t="s">
        <v>9196</v>
      </c>
      <c r="G760" t="s">
        <v>11240</v>
      </c>
      <c r="H760" t="s">
        <v>12871</v>
      </c>
      <c r="I760">
        <v>53</v>
      </c>
      <c r="J760">
        <v>111</v>
      </c>
      <c r="K760">
        <v>156</v>
      </c>
      <c r="L760">
        <v>0</v>
      </c>
      <c r="M760" t="b">
        <v>0</v>
      </c>
      <c r="Q760">
        <v>4</v>
      </c>
      <c r="R760">
        <v>2</v>
      </c>
      <c r="S760" t="s">
        <v>15252</v>
      </c>
      <c r="T760" t="s">
        <v>15337</v>
      </c>
      <c r="U760" t="s">
        <v>15379</v>
      </c>
      <c r="V760" t="s">
        <v>15688</v>
      </c>
      <c r="W760" t="s">
        <v>16062</v>
      </c>
      <c r="Z760" s="4" t="str">
        <f t="shared" si="177"/>
        <v>Google Florian Hesse</v>
      </c>
      <c r="AB760" s="4" t="str">
        <f t="shared" si="178"/>
        <v>Twitter flo_hesse</v>
      </c>
    </row>
    <row r="761" spans="1:28" x14ac:dyDescent="0.25">
      <c r="A761" s="1">
        <v>759</v>
      </c>
      <c r="B761" t="s">
        <v>781</v>
      </c>
      <c r="C761" t="s">
        <v>2895</v>
      </c>
      <c r="D761" t="s">
        <v>4988</v>
      </c>
      <c r="E761" t="s">
        <v>7083</v>
      </c>
      <c r="F761" t="s">
        <v>9197</v>
      </c>
      <c r="G761" t="s">
        <v>11241</v>
      </c>
      <c r="H761" t="s">
        <v>12872</v>
      </c>
      <c r="I761">
        <v>671</v>
      </c>
      <c r="J761">
        <v>1034</v>
      </c>
      <c r="K761">
        <v>5310</v>
      </c>
      <c r="L761">
        <v>3</v>
      </c>
      <c r="M761" t="b">
        <v>0</v>
      </c>
      <c r="Q761">
        <v>9</v>
      </c>
      <c r="R761">
        <v>9</v>
      </c>
      <c r="S761" t="s">
        <v>15204</v>
      </c>
      <c r="T761" t="s">
        <v>15199</v>
      </c>
      <c r="U761" t="s">
        <v>15379</v>
      </c>
      <c r="V761" t="s">
        <v>15411</v>
      </c>
      <c r="W761" t="s">
        <v>16062</v>
      </c>
      <c r="Z761" s="4" t="str">
        <f t="shared" si="177"/>
        <v>Google Amelie Kolandt (she | her)</v>
      </c>
      <c r="AB761" s="4" t="str">
        <f t="shared" si="178"/>
        <v>Twitter amelie_kolandt</v>
      </c>
    </row>
    <row r="762" spans="1:28" x14ac:dyDescent="0.25">
      <c r="A762" s="1">
        <v>760</v>
      </c>
      <c r="B762" t="s">
        <v>782</v>
      </c>
      <c r="C762" t="s">
        <v>2896</v>
      </c>
      <c r="D762" t="s">
        <v>4989</v>
      </c>
      <c r="E762" t="s">
        <v>7084</v>
      </c>
      <c r="F762" t="s">
        <v>9198</v>
      </c>
      <c r="G762" t="s">
        <v>11242</v>
      </c>
      <c r="H762" t="s">
        <v>11242</v>
      </c>
      <c r="I762">
        <v>98</v>
      </c>
      <c r="J762">
        <v>155</v>
      </c>
      <c r="K762">
        <v>109</v>
      </c>
      <c r="L762">
        <v>1</v>
      </c>
      <c r="M762" t="b">
        <v>0</v>
      </c>
      <c r="P762" t="s">
        <v>14896</v>
      </c>
      <c r="Q762">
        <v>2</v>
      </c>
      <c r="R762">
        <v>6</v>
      </c>
      <c r="S762" t="s">
        <v>15199</v>
      </c>
      <c r="T762" t="s">
        <v>15199</v>
      </c>
      <c r="U762" t="s">
        <v>15199</v>
      </c>
      <c r="V762" t="s">
        <v>15689</v>
      </c>
      <c r="W762" t="s">
        <v>16058</v>
      </c>
      <c r="Z762" s="4" t="str">
        <f t="shared" si="177"/>
        <v>Google Thomas Kirchner</v>
      </c>
      <c r="AB762" s="4" t="str">
        <f t="shared" si="178"/>
        <v>Twitter th_kirchner</v>
      </c>
    </row>
    <row r="763" spans="1:28" x14ac:dyDescent="0.25">
      <c r="A763" s="1">
        <v>761</v>
      </c>
      <c r="B763" t="s">
        <v>783</v>
      </c>
      <c r="C763" t="s">
        <v>2897</v>
      </c>
      <c r="D763" t="s">
        <v>4990</v>
      </c>
      <c r="E763" t="s">
        <v>7085</v>
      </c>
      <c r="F763" t="s">
        <v>9199</v>
      </c>
      <c r="G763" t="s">
        <v>11243</v>
      </c>
      <c r="H763" t="s">
        <v>12873</v>
      </c>
      <c r="I763">
        <v>71</v>
      </c>
      <c r="J763">
        <v>93</v>
      </c>
      <c r="K763">
        <v>91</v>
      </c>
      <c r="L763">
        <v>0</v>
      </c>
      <c r="M763" t="b">
        <v>0</v>
      </c>
      <c r="P763" t="s">
        <v>14897</v>
      </c>
      <c r="Q763">
        <v>2</v>
      </c>
      <c r="R763">
        <v>0</v>
      </c>
      <c r="S763" t="s">
        <v>15199</v>
      </c>
      <c r="T763" t="s">
        <v>15199</v>
      </c>
      <c r="U763" t="s">
        <v>15199</v>
      </c>
      <c r="W763" t="s">
        <v>16058</v>
      </c>
      <c r="Z763" s="4" t="str">
        <f t="shared" si="177"/>
        <v>Google Christine Buchwald</v>
      </c>
      <c r="AB763" s="4" t="str">
        <f t="shared" si="178"/>
        <v>Twitter Buchwald_Ch</v>
      </c>
    </row>
    <row r="764" spans="1:28" x14ac:dyDescent="0.25">
      <c r="A764" s="1">
        <v>762</v>
      </c>
      <c r="B764" t="s">
        <v>784</v>
      </c>
      <c r="C764" t="s">
        <v>2898</v>
      </c>
      <c r="D764" t="s">
        <v>4991</v>
      </c>
      <c r="E764" t="s">
        <v>7086</v>
      </c>
      <c r="F764" t="s">
        <v>9200</v>
      </c>
      <c r="G764" t="s">
        <v>11244</v>
      </c>
      <c r="H764" t="s">
        <v>12874</v>
      </c>
      <c r="I764">
        <v>760</v>
      </c>
      <c r="J764">
        <v>681</v>
      </c>
      <c r="K764">
        <v>5006</v>
      </c>
      <c r="L764">
        <v>21</v>
      </c>
      <c r="M764" t="b">
        <v>0</v>
      </c>
      <c r="N764" t="s">
        <v>13950</v>
      </c>
      <c r="Q764">
        <v>20</v>
      </c>
      <c r="R764">
        <v>9</v>
      </c>
      <c r="S764" t="s">
        <v>15204</v>
      </c>
      <c r="T764" t="s">
        <v>15199</v>
      </c>
      <c r="U764" t="s">
        <v>15379</v>
      </c>
      <c r="V764" t="s">
        <v>15690</v>
      </c>
      <c r="W764" t="s">
        <v>16058</v>
      </c>
      <c r="Z764" s="4" t="str">
        <f t="shared" si="177"/>
        <v>Google Georg Fischer</v>
      </c>
      <c r="AB764" s="4" t="str">
        <f t="shared" si="178"/>
        <v>Twitter georg_fischer_</v>
      </c>
    </row>
    <row r="765" spans="1:28" x14ac:dyDescent="0.25">
      <c r="A765" s="1">
        <v>763</v>
      </c>
      <c r="B765" t="s">
        <v>785</v>
      </c>
      <c r="C765" t="s">
        <v>2899</v>
      </c>
      <c r="D765" t="s">
        <v>4992</v>
      </c>
      <c r="E765" t="s">
        <v>7087</v>
      </c>
      <c r="F765" t="s">
        <v>9201</v>
      </c>
      <c r="G765" t="s">
        <v>11245</v>
      </c>
      <c r="H765" t="s">
        <v>11245</v>
      </c>
      <c r="I765">
        <v>732</v>
      </c>
      <c r="J765">
        <v>1179</v>
      </c>
      <c r="K765">
        <v>1230</v>
      </c>
      <c r="L765">
        <v>8</v>
      </c>
      <c r="M765" t="b">
        <v>0</v>
      </c>
      <c r="N765" t="s">
        <v>13951</v>
      </c>
      <c r="Q765">
        <v>19</v>
      </c>
      <c r="R765">
        <v>23</v>
      </c>
      <c r="S765" t="s">
        <v>15204</v>
      </c>
      <c r="T765" t="s">
        <v>15199</v>
      </c>
      <c r="U765" t="s">
        <v>15379</v>
      </c>
      <c r="V765" t="s">
        <v>15204</v>
      </c>
      <c r="W765" t="s">
        <v>16058</v>
      </c>
      <c r="Z765" s="4" t="str">
        <f t="shared" si="177"/>
        <v>Google Robert Vief | @robertvief@sciences.social</v>
      </c>
      <c r="AB765" s="4" t="str">
        <f t="shared" si="178"/>
        <v>Twitter RobertVief</v>
      </c>
    </row>
    <row r="766" spans="1:28" x14ac:dyDescent="0.25">
      <c r="A766" s="1">
        <v>764</v>
      </c>
      <c r="B766" t="s">
        <v>786</v>
      </c>
      <c r="C766" t="s">
        <v>2900</v>
      </c>
      <c r="D766" t="s">
        <v>4993</v>
      </c>
      <c r="E766" t="s">
        <v>7088</v>
      </c>
      <c r="F766" t="s">
        <v>9202</v>
      </c>
      <c r="G766" t="s">
        <v>11246</v>
      </c>
      <c r="H766" t="s">
        <v>12875</v>
      </c>
      <c r="I766">
        <v>3435</v>
      </c>
      <c r="J766">
        <v>1420</v>
      </c>
      <c r="K766">
        <v>70641</v>
      </c>
      <c r="L766">
        <v>58</v>
      </c>
      <c r="M766" t="b">
        <v>0</v>
      </c>
      <c r="Q766">
        <v>13</v>
      </c>
      <c r="R766">
        <v>29</v>
      </c>
      <c r="S766" t="s">
        <v>15219</v>
      </c>
      <c r="T766" t="s">
        <v>15332</v>
      </c>
      <c r="U766" t="s">
        <v>15379</v>
      </c>
      <c r="V766" t="s">
        <v>15219</v>
      </c>
      <c r="W766" t="s">
        <v>16058</v>
      </c>
      <c r="Y766" t="s">
        <v>16322</v>
      </c>
    </row>
    <row r="767" spans="1:28" x14ac:dyDescent="0.25">
      <c r="A767" s="1">
        <v>765</v>
      </c>
      <c r="B767" t="s">
        <v>787</v>
      </c>
      <c r="C767" t="s">
        <v>2901</v>
      </c>
      <c r="D767" t="s">
        <v>4994</v>
      </c>
      <c r="E767" t="s">
        <v>7089</v>
      </c>
      <c r="F767" t="s">
        <v>9203</v>
      </c>
      <c r="G767" t="s">
        <v>11247</v>
      </c>
      <c r="H767" t="s">
        <v>12876</v>
      </c>
      <c r="I767">
        <v>1530</v>
      </c>
      <c r="J767">
        <v>901</v>
      </c>
      <c r="K767">
        <v>4306</v>
      </c>
      <c r="L767">
        <v>31</v>
      </c>
      <c r="M767" t="b">
        <v>0</v>
      </c>
      <c r="N767" t="s">
        <v>13952</v>
      </c>
      <c r="Q767">
        <v>31</v>
      </c>
      <c r="R767">
        <v>10</v>
      </c>
      <c r="S767" t="s">
        <v>15204</v>
      </c>
      <c r="T767" t="s">
        <v>15199</v>
      </c>
      <c r="U767" t="s">
        <v>15379</v>
      </c>
      <c r="V767" t="s">
        <v>15691</v>
      </c>
      <c r="W767" t="s">
        <v>15199</v>
      </c>
      <c r="Z767" s="4" t="str">
        <f t="shared" ref="Z767:Z776" si="179">HYPERLINK("https://google.com/search?q=" &amp; C767,"Google "&amp; C767)</f>
        <v>Google queer-o-mat</v>
      </c>
      <c r="AB767" s="4" t="str">
        <f t="shared" ref="AB767:AB776" si="180">HYPERLINK("https://twitter.com/" &amp; D767,"Twitter "&amp; D767)</f>
        <v>Twitter QueerOmat</v>
      </c>
    </row>
    <row r="768" spans="1:28" x14ac:dyDescent="0.25">
      <c r="A768" s="1">
        <v>766</v>
      </c>
      <c r="B768" t="s">
        <v>788</v>
      </c>
      <c r="C768" t="s">
        <v>2902</v>
      </c>
      <c r="D768" t="s">
        <v>4995</v>
      </c>
      <c r="E768" t="s">
        <v>7090</v>
      </c>
      <c r="F768" t="s">
        <v>9204</v>
      </c>
      <c r="G768" t="s">
        <v>11248</v>
      </c>
      <c r="H768" t="s">
        <v>11248</v>
      </c>
      <c r="I768">
        <v>680</v>
      </c>
      <c r="J768">
        <v>1014</v>
      </c>
      <c r="K768">
        <v>769</v>
      </c>
      <c r="L768">
        <v>8</v>
      </c>
      <c r="M768" t="b">
        <v>0</v>
      </c>
      <c r="N768" t="s">
        <v>13953</v>
      </c>
      <c r="Q768">
        <v>6</v>
      </c>
      <c r="R768">
        <v>2</v>
      </c>
      <c r="S768" t="s">
        <v>15201</v>
      </c>
      <c r="T768" t="s">
        <v>15331</v>
      </c>
      <c r="U768" t="s">
        <v>15379</v>
      </c>
      <c r="V768" t="s">
        <v>15423</v>
      </c>
      <c r="W768" t="s">
        <v>16058</v>
      </c>
      <c r="Z768" s="4" t="str">
        <f t="shared" si="179"/>
        <v>Google Ezra Rudolph</v>
      </c>
      <c r="AB768" s="4" t="str">
        <f t="shared" si="180"/>
        <v>Twitter destotrotz</v>
      </c>
    </row>
    <row r="769" spans="1:28" x14ac:dyDescent="0.25">
      <c r="A769" s="1">
        <v>767</v>
      </c>
      <c r="B769" t="s">
        <v>789</v>
      </c>
      <c r="C769" t="s">
        <v>2903</v>
      </c>
      <c r="D769" t="s">
        <v>4996</v>
      </c>
      <c r="E769" t="s">
        <v>7091</v>
      </c>
      <c r="F769" t="s">
        <v>9205</v>
      </c>
      <c r="G769" t="s">
        <v>11249</v>
      </c>
      <c r="H769" t="s">
        <v>12877</v>
      </c>
      <c r="I769">
        <v>60</v>
      </c>
      <c r="J769">
        <v>147</v>
      </c>
      <c r="K769">
        <v>304</v>
      </c>
      <c r="L769">
        <v>0</v>
      </c>
      <c r="M769" t="b">
        <v>0</v>
      </c>
      <c r="P769" t="s">
        <v>14898</v>
      </c>
      <c r="Q769">
        <v>3</v>
      </c>
      <c r="R769">
        <v>11</v>
      </c>
      <c r="S769" t="s">
        <v>15199</v>
      </c>
      <c r="T769" t="s">
        <v>15199</v>
      </c>
      <c r="U769" t="s">
        <v>15199</v>
      </c>
      <c r="W769" t="s">
        <v>16060</v>
      </c>
      <c r="Z769" s="4" t="str">
        <f t="shared" si="179"/>
        <v>Google Stephan Kessler</v>
      </c>
      <c r="AB769" s="4" t="str">
        <f t="shared" si="180"/>
        <v>Twitter StephanKessler5</v>
      </c>
    </row>
    <row r="770" spans="1:28" x14ac:dyDescent="0.25">
      <c r="A770" s="1">
        <v>768</v>
      </c>
      <c r="B770" t="s">
        <v>790</v>
      </c>
      <c r="C770" t="s">
        <v>2904</v>
      </c>
      <c r="D770" t="s">
        <v>4997</v>
      </c>
      <c r="E770" t="s">
        <v>7092</v>
      </c>
      <c r="F770" t="s">
        <v>9206</v>
      </c>
      <c r="G770" t="s">
        <v>11250</v>
      </c>
      <c r="H770" t="s">
        <v>11250</v>
      </c>
      <c r="I770">
        <v>266</v>
      </c>
      <c r="J770">
        <v>180</v>
      </c>
      <c r="K770">
        <v>998</v>
      </c>
      <c r="L770">
        <v>2</v>
      </c>
      <c r="M770" t="b">
        <v>0</v>
      </c>
      <c r="N770" t="s">
        <v>13954</v>
      </c>
      <c r="P770" t="s">
        <v>14899</v>
      </c>
      <c r="Q770">
        <v>5</v>
      </c>
      <c r="R770">
        <v>3</v>
      </c>
      <c r="S770" t="s">
        <v>15251</v>
      </c>
      <c r="T770" t="s">
        <v>15331</v>
      </c>
      <c r="U770" t="s">
        <v>15379</v>
      </c>
      <c r="V770" t="s">
        <v>15559</v>
      </c>
      <c r="W770" t="s">
        <v>16057</v>
      </c>
      <c r="Z770" s="4" t="str">
        <f t="shared" si="179"/>
        <v>Google Jens Boch</v>
      </c>
      <c r="AB770" s="4" t="str">
        <f t="shared" si="180"/>
        <v>Twitter mikrobenjaeger</v>
      </c>
    </row>
    <row r="771" spans="1:28" x14ac:dyDescent="0.25">
      <c r="A771" s="1">
        <v>769</v>
      </c>
      <c r="B771" t="s">
        <v>791</v>
      </c>
      <c r="C771" t="s">
        <v>2905</v>
      </c>
      <c r="D771" t="s">
        <v>4998</v>
      </c>
      <c r="E771" t="s">
        <v>7093</v>
      </c>
      <c r="F771" t="s">
        <v>9207</v>
      </c>
      <c r="G771" t="s">
        <v>11251</v>
      </c>
      <c r="H771" t="s">
        <v>11251</v>
      </c>
      <c r="I771">
        <v>1567</v>
      </c>
      <c r="J771">
        <v>2441</v>
      </c>
      <c r="K771">
        <v>5987</v>
      </c>
      <c r="L771">
        <v>18</v>
      </c>
      <c r="M771" t="b">
        <v>0</v>
      </c>
      <c r="N771" t="s">
        <v>13955</v>
      </c>
      <c r="Q771">
        <v>53</v>
      </c>
      <c r="R771">
        <v>30</v>
      </c>
      <c r="S771" t="s">
        <v>15270</v>
      </c>
      <c r="T771" t="s">
        <v>15270</v>
      </c>
      <c r="U771" t="s">
        <v>15395</v>
      </c>
      <c r="V771" t="s">
        <v>15692</v>
      </c>
      <c r="W771" t="s">
        <v>16057</v>
      </c>
      <c r="X771" t="s">
        <v>16078</v>
      </c>
      <c r="Y771" s="4" t="s">
        <v>16433</v>
      </c>
      <c r="Z771" s="4" t="str">
        <f t="shared" si="179"/>
        <v>Google Mona Krewel</v>
      </c>
      <c r="AB771" s="4" t="str">
        <f t="shared" si="180"/>
        <v>Twitter MonaKrewel</v>
      </c>
    </row>
    <row r="772" spans="1:28" x14ac:dyDescent="0.25">
      <c r="A772" s="1">
        <v>770</v>
      </c>
      <c r="B772" t="s">
        <v>792</v>
      </c>
      <c r="C772" t="s">
        <v>2906</v>
      </c>
      <c r="D772" t="s">
        <v>4999</v>
      </c>
      <c r="E772" t="s">
        <v>7094</v>
      </c>
      <c r="F772" t="s">
        <v>9208</v>
      </c>
      <c r="G772" t="s">
        <v>11252</v>
      </c>
      <c r="H772" t="s">
        <v>11252</v>
      </c>
      <c r="I772">
        <v>1302</v>
      </c>
      <c r="J772">
        <v>562</v>
      </c>
      <c r="K772">
        <v>1395</v>
      </c>
      <c r="L772">
        <v>26</v>
      </c>
      <c r="M772" t="b">
        <v>0</v>
      </c>
      <c r="Q772">
        <v>5</v>
      </c>
      <c r="R772">
        <v>29</v>
      </c>
      <c r="S772" t="s">
        <v>15199</v>
      </c>
      <c r="T772" t="s">
        <v>15199</v>
      </c>
      <c r="U772" t="s">
        <v>15199</v>
      </c>
      <c r="W772" t="s">
        <v>16057</v>
      </c>
      <c r="Z772" s="4" t="str">
        <f t="shared" si="179"/>
        <v>Google @WanjaWiese@mastodon.green</v>
      </c>
      <c r="AB772" s="4" t="str">
        <f t="shared" si="180"/>
        <v>Twitter wawiese</v>
      </c>
    </row>
    <row r="773" spans="1:28" x14ac:dyDescent="0.25">
      <c r="A773" s="1">
        <v>771</v>
      </c>
      <c r="B773" t="s">
        <v>793</v>
      </c>
      <c r="C773" t="s">
        <v>2907</v>
      </c>
      <c r="D773" t="s">
        <v>5000</v>
      </c>
      <c r="E773" t="s">
        <v>7095</v>
      </c>
      <c r="F773" t="s">
        <v>9209</v>
      </c>
      <c r="G773" t="s">
        <v>11253</v>
      </c>
      <c r="H773" t="s">
        <v>12878</v>
      </c>
      <c r="I773">
        <v>18</v>
      </c>
      <c r="J773">
        <v>78</v>
      </c>
      <c r="K773">
        <v>72</v>
      </c>
      <c r="L773">
        <v>0</v>
      </c>
      <c r="M773" t="b">
        <v>0</v>
      </c>
      <c r="P773" t="s">
        <v>14900</v>
      </c>
      <c r="Q773">
        <v>2</v>
      </c>
      <c r="R773">
        <v>2</v>
      </c>
      <c r="S773" t="s">
        <v>15199</v>
      </c>
      <c r="T773" t="s">
        <v>15199</v>
      </c>
      <c r="U773" t="s">
        <v>15199</v>
      </c>
      <c r="W773" t="s">
        <v>16058</v>
      </c>
      <c r="Z773" s="4" t="str">
        <f t="shared" si="179"/>
        <v>Google Anne-Kathrin Stiller</v>
      </c>
      <c r="AB773" s="4" t="str">
        <f t="shared" si="180"/>
        <v>Twitter StillerAnne</v>
      </c>
    </row>
    <row r="774" spans="1:28" x14ac:dyDescent="0.25">
      <c r="A774" s="1">
        <v>772</v>
      </c>
      <c r="B774" t="s">
        <v>794</v>
      </c>
      <c r="C774" t="s">
        <v>2908</v>
      </c>
      <c r="D774" t="s">
        <v>5001</v>
      </c>
      <c r="E774" t="s">
        <v>7096</v>
      </c>
      <c r="F774" t="s">
        <v>9210</v>
      </c>
      <c r="G774" t="s">
        <v>11254</v>
      </c>
      <c r="H774" t="s">
        <v>12879</v>
      </c>
      <c r="I774">
        <v>75</v>
      </c>
      <c r="J774">
        <v>776</v>
      </c>
      <c r="K774">
        <v>363</v>
      </c>
      <c r="L774">
        <v>0</v>
      </c>
      <c r="M774" t="b">
        <v>0</v>
      </c>
      <c r="Q774">
        <v>1</v>
      </c>
      <c r="R774">
        <v>1</v>
      </c>
      <c r="S774" t="s">
        <v>15204</v>
      </c>
      <c r="T774" t="s">
        <v>15199</v>
      </c>
      <c r="U774" t="s">
        <v>15379</v>
      </c>
      <c r="V774" t="s">
        <v>15411</v>
      </c>
      <c r="W774" t="s">
        <v>15199</v>
      </c>
      <c r="Z774" s="4" t="str">
        <f t="shared" si="179"/>
        <v>Google Falk Quenstedt</v>
      </c>
      <c r="AB774" s="4" t="str">
        <f t="shared" si="180"/>
        <v>Twitter insofern</v>
      </c>
    </row>
    <row r="775" spans="1:28" x14ac:dyDescent="0.25">
      <c r="A775" s="1">
        <v>773</v>
      </c>
      <c r="B775" t="s">
        <v>795</v>
      </c>
      <c r="C775" t="s">
        <v>2909</v>
      </c>
      <c r="D775" t="s">
        <v>5002</v>
      </c>
      <c r="E775" t="s">
        <v>7097</v>
      </c>
      <c r="F775" t="s">
        <v>9211</v>
      </c>
      <c r="G775" t="s">
        <v>11255</v>
      </c>
      <c r="H775" t="s">
        <v>12880</v>
      </c>
      <c r="I775">
        <v>789</v>
      </c>
      <c r="J775">
        <v>867</v>
      </c>
      <c r="K775">
        <v>2817</v>
      </c>
      <c r="L775">
        <v>19</v>
      </c>
      <c r="M775" t="b">
        <v>0</v>
      </c>
      <c r="N775" t="s">
        <v>13956</v>
      </c>
      <c r="Q775">
        <v>2</v>
      </c>
      <c r="R775">
        <v>5</v>
      </c>
      <c r="S775" t="s">
        <v>15247</v>
      </c>
      <c r="T775" t="s">
        <v>15331</v>
      </c>
      <c r="U775" t="s">
        <v>15379</v>
      </c>
      <c r="V775" t="s">
        <v>15666</v>
      </c>
      <c r="W775" t="s">
        <v>16062</v>
      </c>
      <c r="Z775" s="4" t="str">
        <f t="shared" si="179"/>
        <v>Google Tanja Wolf</v>
      </c>
      <c r="AB775" s="4" t="str">
        <f t="shared" si="180"/>
        <v>Twitter Steinwoelfin</v>
      </c>
    </row>
    <row r="776" spans="1:28" x14ac:dyDescent="0.25">
      <c r="A776" s="1">
        <v>774</v>
      </c>
      <c r="B776" t="s">
        <v>796</v>
      </c>
      <c r="C776" t="s">
        <v>2910</v>
      </c>
      <c r="D776" t="s">
        <v>5003</v>
      </c>
      <c r="E776" t="s">
        <v>7098</v>
      </c>
      <c r="F776" t="s">
        <v>9212</v>
      </c>
      <c r="G776" t="s">
        <v>11256</v>
      </c>
      <c r="H776" t="s">
        <v>11256</v>
      </c>
      <c r="I776">
        <v>1532</v>
      </c>
      <c r="J776">
        <v>1637</v>
      </c>
      <c r="K776">
        <v>3402</v>
      </c>
      <c r="L776">
        <v>7</v>
      </c>
      <c r="M776" t="b">
        <v>0</v>
      </c>
      <c r="N776" t="s">
        <v>13957</v>
      </c>
      <c r="Q776">
        <v>63</v>
      </c>
      <c r="R776">
        <v>223</v>
      </c>
      <c r="S776" t="s">
        <v>15252</v>
      </c>
      <c r="T776" t="s">
        <v>15337</v>
      </c>
      <c r="U776" t="s">
        <v>15379</v>
      </c>
      <c r="V776" t="s">
        <v>15688</v>
      </c>
      <c r="W776" t="s">
        <v>16058</v>
      </c>
      <c r="Z776" s="4" t="str">
        <f t="shared" si="179"/>
        <v>Google Barbara Schmidt</v>
      </c>
      <c r="AB776" s="4" t="str">
        <f t="shared" si="180"/>
        <v>Twitter NeuroBarbara</v>
      </c>
    </row>
    <row r="777" spans="1:28" x14ac:dyDescent="0.25">
      <c r="A777" s="1">
        <v>775</v>
      </c>
      <c r="B777" t="s">
        <v>797</v>
      </c>
      <c r="C777" t="s">
        <v>2911</v>
      </c>
      <c r="D777" t="s">
        <v>5004</v>
      </c>
      <c r="E777" t="s">
        <v>7099</v>
      </c>
      <c r="F777" t="s">
        <v>9213</v>
      </c>
      <c r="G777" t="s">
        <v>11257</v>
      </c>
      <c r="H777" t="s">
        <v>11257</v>
      </c>
      <c r="I777">
        <v>411</v>
      </c>
      <c r="J777">
        <v>1166</v>
      </c>
      <c r="K777">
        <v>1787</v>
      </c>
      <c r="L777">
        <v>3</v>
      </c>
      <c r="M777" t="b">
        <v>0</v>
      </c>
      <c r="P777" t="s">
        <v>14901</v>
      </c>
      <c r="Q777">
        <v>6</v>
      </c>
      <c r="R777">
        <v>23</v>
      </c>
      <c r="S777" t="s">
        <v>15213</v>
      </c>
      <c r="T777" t="s">
        <v>15338</v>
      </c>
      <c r="U777" t="s">
        <v>15379</v>
      </c>
      <c r="V777" t="s">
        <v>15213</v>
      </c>
      <c r="W777" t="s">
        <v>16058</v>
      </c>
      <c r="Y777" t="s">
        <v>16323</v>
      </c>
    </row>
    <row r="778" spans="1:28" x14ac:dyDescent="0.25">
      <c r="A778" s="1">
        <v>776</v>
      </c>
      <c r="B778" t="s">
        <v>798</v>
      </c>
      <c r="C778" t="s">
        <v>2912</v>
      </c>
      <c r="D778" t="s">
        <v>5005</v>
      </c>
      <c r="E778" t="s">
        <v>7100</v>
      </c>
      <c r="F778" t="s">
        <v>9214</v>
      </c>
      <c r="G778" t="s">
        <v>11258</v>
      </c>
      <c r="H778" t="s">
        <v>11258</v>
      </c>
      <c r="I778">
        <v>220</v>
      </c>
      <c r="J778">
        <v>520</v>
      </c>
      <c r="K778">
        <v>329</v>
      </c>
      <c r="L778">
        <v>2</v>
      </c>
      <c r="M778" t="b">
        <v>0</v>
      </c>
      <c r="N778" t="s">
        <v>13958</v>
      </c>
      <c r="P778" t="s">
        <v>14902</v>
      </c>
      <c r="Q778">
        <v>5</v>
      </c>
      <c r="R778">
        <v>6</v>
      </c>
      <c r="S778" t="s">
        <v>15212</v>
      </c>
      <c r="T778" t="s">
        <v>15337</v>
      </c>
      <c r="U778" t="s">
        <v>15379</v>
      </c>
      <c r="V778" t="s">
        <v>15433</v>
      </c>
      <c r="W778" t="s">
        <v>16060</v>
      </c>
      <c r="Y778" s="4" t="s">
        <v>16434</v>
      </c>
      <c r="Z778" s="4" t="str">
        <f>HYPERLINK("https://google.com/search?q=" &amp; C778,"Google "&amp; C778)</f>
        <v>Google Anna Sundermann</v>
      </c>
      <c r="AB778" s="4" t="str">
        <f>HYPERLINK("https://twitter.com/" &amp; D778,"Twitter "&amp; D778)</f>
        <v>Twitter feminist_work</v>
      </c>
    </row>
    <row r="779" spans="1:28" x14ac:dyDescent="0.25">
      <c r="A779" s="1">
        <v>777</v>
      </c>
      <c r="B779" t="s">
        <v>799</v>
      </c>
      <c r="C779" t="s">
        <v>2913</v>
      </c>
      <c r="D779" t="s">
        <v>5006</v>
      </c>
      <c r="E779" t="s">
        <v>7101</v>
      </c>
      <c r="F779" t="s">
        <v>9215</v>
      </c>
      <c r="G779" t="s">
        <v>11259</v>
      </c>
      <c r="H779" t="s">
        <v>12881</v>
      </c>
      <c r="I779">
        <v>1926</v>
      </c>
      <c r="J779">
        <v>4891</v>
      </c>
      <c r="K779">
        <v>293967</v>
      </c>
      <c r="L779">
        <v>271</v>
      </c>
      <c r="M779" t="b">
        <v>0</v>
      </c>
      <c r="N779" t="s">
        <v>13959</v>
      </c>
      <c r="Q779">
        <v>4</v>
      </c>
      <c r="R779">
        <v>42</v>
      </c>
      <c r="S779" t="s">
        <v>15232</v>
      </c>
      <c r="T779" t="s">
        <v>15333</v>
      </c>
      <c r="U779" t="s">
        <v>15379</v>
      </c>
      <c r="V779" t="s">
        <v>15232</v>
      </c>
      <c r="W779" t="s">
        <v>16060</v>
      </c>
      <c r="X779" t="s">
        <v>16063</v>
      </c>
      <c r="Y779" t="s">
        <v>16324</v>
      </c>
    </row>
    <row r="780" spans="1:28" x14ac:dyDescent="0.25">
      <c r="A780" s="1">
        <v>778</v>
      </c>
      <c r="B780" t="s">
        <v>800</v>
      </c>
      <c r="C780" t="s">
        <v>2914</v>
      </c>
      <c r="D780" t="s">
        <v>5007</v>
      </c>
      <c r="E780" t="s">
        <v>7102</v>
      </c>
      <c r="F780" t="s">
        <v>9216</v>
      </c>
      <c r="G780" t="s">
        <v>11260</v>
      </c>
      <c r="H780" t="s">
        <v>12882</v>
      </c>
      <c r="I780">
        <v>5682</v>
      </c>
      <c r="J780">
        <v>2083</v>
      </c>
      <c r="K780">
        <v>53418</v>
      </c>
      <c r="L780">
        <v>155</v>
      </c>
      <c r="M780" t="b">
        <v>0</v>
      </c>
      <c r="N780" t="s">
        <v>13960</v>
      </c>
      <c r="Q780">
        <v>5</v>
      </c>
      <c r="R780">
        <v>2</v>
      </c>
      <c r="S780" t="s">
        <v>15199</v>
      </c>
      <c r="T780" t="s">
        <v>15199</v>
      </c>
      <c r="U780" t="s">
        <v>15199</v>
      </c>
      <c r="W780" t="s">
        <v>15199</v>
      </c>
      <c r="Z780" s="4" t="str">
        <f t="shared" ref="Z780:Z781" si="181">HYPERLINK("https://google.com/search?q=" &amp; C780,"Google "&amp; C780)</f>
        <v>Google Sonntagssoziologe</v>
      </c>
      <c r="AB780" s="4" t="str">
        <f t="shared" ref="AB780:AB781" si="182">HYPERLINK("https://twitter.com/" &amp; D780,"Twitter "&amp; D780)</f>
        <v>Twitter Sonntagssozio</v>
      </c>
    </row>
    <row r="781" spans="1:28" x14ac:dyDescent="0.25">
      <c r="A781" s="1">
        <v>779</v>
      </c>
      <c r="B781" t="s">
        <v>801</v>
      </c>
      <c r="C781" t="s">
        <v>2915</v>
      </c>
      <c r="D781" t="s">
        <v>5008</v>
      </c>
      <c r="E781" t="s">
        <v>7103</v>
      </c>
      <c r="F781" t="s">
        <v>9217</v>
      </c>
      <c r="G781" t="s">
        <v>11261</v>
      </c>
      <c r="H781" t="s">
        <v>11261</v>
      </c>
      <c r="I781">
        <v>187</v>
      </c>
      <c r="J781">
        <v>240</v>
      </c>
      <c r="K781">
        <v>487</v>
      </c>
      <c r="L781">
        <v>0</v>
      </c>
      <c r="M781" t="b">
        <v>0</v>
      </c>
      <c r="Q781">
        <v>6</v>
      </c>
      <c r="R781">
        <v>69</v>
      </c>
      <c r="S781" t="s">
        <v>15199</v>
      </c>
      <c r="T781" t="s">
        <v>15199</v>
      </c>
      <c r="U781" t="s">
        <v>15199</v>
      </c>
      <c r="W781" t="s">
        <v>16062</v>
      </c>
      <c r="Z781" s="4" t="str">
        <f t="shared" si="181"/>
        <v>Google Sarah Young</v>
      </c>
      <c r="AB781" s="4" t="str">
        <f t="shared" si="182"/>
        <v>Twitter SarahAEYoung</v>
      </c>
    </row>
    <row r="782" spans="1:28" x14ac:dyDescent="0.25">
      <c r="A782" s="1">
        <v>780</v>
      </c>
      <c r="B782" t="s">
        <v>802</v>
      </c>
      <c r="C782" t="s">
        <v>2916</v>
      </c>
      <c r="D782" t="s">
        <v>5009</v>
      </c>
      <c r="E782" t="s">
        <v>7104</v>
      </c>
      <c r="F782" t="s">
        <v>9218</v>
      </c>
      <c r="G782" t="s">
        <v>11262</v>
      </c>
      <c r="H782" t="s">
        <v>11262</v>
      </c>
      <c r="I782">
        <v>64</v>
      </c>
      <c r="J782">
        <v>135</v>
      </c>
      <c r="K782">
        <v>50</v>
      </c>
      <c r="L782">
        <v>0</v>
      </c>
      <c r="M782" t="b">
        <v>0</v>
      </c>
      <c r="Q782">
        <v>1</v>
      </c>
      <c r="R782">
        <v>0</v>
      </c>
      <c r="S782" t="s">
        <v>15199</v>
      </c>
      <c r="T782" t="s">
        <v>15339</v>
      </c>
      <c r="U782" t="s">
        <v>15379</v>
      </c>
      <c r="V782" t="s">
        <v>15693</v>
      </c>
      <c r="W782" t="s">
        <v>16060</v>
      </c>
      <c r="X782" t="s">
        <v>16221</v>
      </c>
    </row>
    <row r="783" spans="1:28" x14ac:dyDescent="0.25">
      <c r="A783" s="1">
        <v>781</v>
      </c>
      <c r="B783" t="s">
        <v>803</v>
      </c>
      <c r="C783" t="s">
        <v>2917</v>
      </c>
      <c r="D783" t="s">
        <v>5010</v>
      </c>
      <c r="E783" t="s">
        <v>7105</v>
      </c>
      <c r="F783" t="s">
        <v>9219</v>
      </c>
      <c r="G783" t="s">
        <v>11263</v>
      </c>
      <c r="H783" t="s">
        <v>11263</v>
      </c>
      <c r="I783">
        <v>495</v>
      </c>
      <c r="J783">
        <v>534</v>
      </c>
      <c r="K783">
        <v>161</v>
      </c>
      <c r="L783">
        <v>0</v>
      </c>
      <c r="M783" t="b">
        <v>0</v>
      </c>
      <c r="Q783">
        <v>1</v>
      </c>
      <c r="R783">
        <v>2</v>
      </c>
      <c r="S783" t="s">
        <v>15204</v>
      </c>
      <c r="T783" t="s">
        <v>15199</v>
      </c>
      <c r="U783" t="s">
        <v>15379</v>
      </c>
      <c r="V783" t="s">
        <v>15204</v>
      </c>
      <c r="W783" t="s">
        <v>16062</v>
      </c>
      <c r="Y783" s="4" t="s">
        <v>16517</v>
      </c>
      <c r="Z783" s="4" t="str">
        <f t="shared" ref="Z783:Z785" si="183">HYPERLINK("https://google.com/search?q=" &amp; C783,"Google "&amp; C783)</f>
        <v>Google Henrike Kohpeiss</v>
      </c>
      <c r="AB783" s="4" t="str">
        <f t="shared" ref="AB783:AB785" si="184">HYPERLINK("https://twitter.com/" &amp; D783,"Twitter "&amp; D783)</f>
        <v>Twitter H_Kohpeiss</v>
      </c>
    </row>
    <row r="784" spans="1:28" x14ac:dyDescent="0.25">
      <c r="A784" s="1">
        <v>782</v>
      </c>
      <c r="B784" t="s">
        <v>804</v>
      </c>
      <c r="C784" t="s">
        <v>2918</v>
      </c>
      <c r="D784" t="s">
        <v>5011</v>
      </c>
      <c r="E784" t="s">
        <v>7106</v>
      </c>
      <c r="F784" t="s">
        <v>9220</v>
      </c>
      <c r="G784" t="s">
        <v>11264</v>
      </c>
      <c r="H784" t="s">
        <v>11264</v>
      </c>
      <c r="I784">
        <v>944</v>
      </c>
      <c r="J784">
        <v>1116</v>
      </c>
      <c r="K784">
        <v>3980</v>
      </c>
      <c r="L784">
        <v>8</v>
      </c>
      <c r="M784" t="b">
        <v>0</v>
      </c>
      <c r="Q784">
        <v>3</v>
      </c>
      <c r="R784">
        <v>9</v>
      </c>
      <c r="S784" t="s">
        <v>15214</v>
      </c>
      <c r="T784" t="s">
        <v>15199</v>
      </c>
      <c r="U784" t="s">
        <v>15383</v>
      </c>
      <c r="V784" t="s">
        <v>15436</v>
      </c>
      <c r="W784" t="s">
        <v>16057</v>
      </c>
      <c r="Z784" s="4" t="str">
        <f t="shared" si="183"/>
        <v>Google Constanze Ackermann-Boström</v>
      </c>
      <c r="AB784" s="4" t="str">
        <f t="shared" si="184"/>
        <v>Twitter ConstanzeAB</v>
      </c>
    </row>
    <row r="785" spans="1:28" x14ac:dyDescent="0.25">
      <c r="A785" s="1">
        <v>783</v>
      </c>
      <c r="B785" t="s">
        <v>805</v>
      </c>
      <c r="C785" t="s">
        <v>2919</v>
      </c>
      <c r="D785" t="s">
        <v>5012</v>
      </c>
      <c r="E785" t="s">
        <v>7107</v>
      </c>
      <c r="F785" t="s">
        <v>9221</v>
      </c>
      <c r="G785" t="s">
        <v>11265</v>
      </c>
      <c r="H785" t="s">
        <v>12883</v>
      </c>
      <c r="I785">
        <v>2769</v>
      </c>
      <c r="J785">
        <v>2707</v>
      </c>
      <c r="K785">
        <v>101828</v>
      </c>
      <c r="L785">
        <v>11</v>
      </c>
      <c r="M785" t="b">
        <v>0</v>
      </c>
      <c r="P785" t="s">
        <v>14903</v>
      </c>
      <c r="Q785">
        <v>1</v>
      </c>
      <c r="R785">
        <v>9</v>
      </c>
      <c r="S785" t="s">
        <v>15199</v>
      </c>
      <c r="T785" t="s">
        <v>15199</v>
      </c>
      <c r="U785" t="s">
        <v>15199</v>
      </c>
      <c r="W785" t="s">
        <v>15199</v>
      </c>
      <c r="Z785" s="4" t="str">
        <f t="shared" si="183"/>
        <v>Google #FreeThemAll</v>
      </c>
      <c r="AB785" s="4" t="str">
        <f t="shared" si="184"/>
        <v>Twitter raz_u</v>
      </c>
    </row>
    <row r="786" spans="1:28" x14ac:dyDescent="0.25">
      <c r="A786" s="1">
        <v>784</v>
      </c>
      <c r="B786" t="s">
        <v>806</v>
      </c>
      <c r="C786" t="s">
        <v>2920</v>
      </c>
      <c r="D786" t="s">
        <v>5013</v>
      </c>
      <c r="E786" t="s">
        <v>7108</v>
      </c>
      <c r="F786" t="s">
        <v>9222</v>
      </c>
      <c r="G786" t="s">
        <v>11266</v>
      </c>
      <c r="H786" t="s">
        <v>12884</v>
      </c>
      <c r="I786">
        <v>3728</v>
      </c>
      <c r="J786">
        <v>923</v>
      </c>
      <c r="K786">
        <v>3126</v>
      </c>
      <c r="L786">
        <v>82</v>
      </c>
      <c r="M786" t="b">
        <v>0</v>
      </c>
      <c r="N786" t="s">
        <v>13961</v>
      </c>
      <c r="Q786">
        <v>4</v>
      </c>
      <c r="R786">
        <v>30</v>
      </c>
      <c r="S786" t="s">
        <v>15204</v>
      </c>
      <c r="T786" t="s">
        <v>15199</v>
      </c>
      <c r="U786" t="s">
        <v>15379</v>
      </c>
      <c r="V786" t="s">
        <v>15447</v>
      </c>
      <c r="W786" t="s">
        <v>16060</v>
      </c>
      <c r="X786" t="s">
        <v>16073</v>
      </c>
    </row>
    <row r="787" spans="1:28" x14ac:dyDescent="0.25">
      <c r="A787" s="1">
        <v>785</v>
      </c>
      <c r="B787" t="s">
        <v>807</v>
      </c>
      <c r="C787" t="s">
        <v>2921</v>
      </c>
      <c r="D787" t="s">
        <v>5014</v>
      </c>
      <c r="E787" t="s">
        <v>7109</v>
      </c>
      <c r="F787" t="s">
        <v>9223</v>
      </c>
      <c r="G787" t="s">
        <v>11267</v>
      </c>
      <c r="H787" t="s">
        <v>12885</v>
      </c>
      <c r="I787">
        <v>1513</v>
      </c>
      <c r="J787">
        <v>1464</v>
      </c>
      <c r="K787">
        <v>5198</v>
      </c>
      <c r="L787">
        <v>103</v>
      </c>
      <c r="M787" t="b">
        <v>0</v>
      </c>
      <c r="N787" t="s">
        <v>13962</v>
      </c>
      <c r="P787" t="s">
        <v>14904</v>
      </c>
      <c r="Q787">
        <v>1</v>
      </c>
      <c r="R787">
        <v>0</v>
      </c>
      <c r="S787" t="s">
        <v>15237</v>
      </c>
      <c r="T787" t="s">
        <v>15347</v>
      </c>
      <c r="U787" t="s">
        <v>15379</v>
      </c>
      <c r="V787" t="s">
        <v>15694</v>
      </c>
      <c r="W787" t="s">
        <v>16060</v>
      </c>
      <c r="X787" t="s">
        <v>16236</v>
      </c>
      <c r="Y787" s="4" t="s">
        <v>16435</v>
      </c>
      <c r="Z787" s="4" t="str">
        <f t="shared" ref="Z787:Z791" si="185">HYPERLINK("https://google.com/search?q=" &amp; C787,"Google "&amp; C787)</f>
        <v>Google Hermann Assmann 🐘 @hermann4000@norden.social 🇪🇺</v>
      </c>
      <c r="AB787" s="4" t="str">
        <f t="shared" ref="AB787:AB791" si="186">HYPERLINK("https://twitter.com/" &amp; D787,"Twitter "&amp; D787)</f>
        <v>Twitter hermannassmann</v>
      </c>
    </row>
    <row r="788" spans="1:28" x14ac:dyDescent="0.25">
      <c r="A788" s="1">
        <v>786</v>
      </c>
      <c r="B788" t="s">
        <v>808</v>
      </c>
      <c r="C788" t="s">
        <v>2922</v>
      </c>
      <c r="D788" t="s">
        <v>5015</v>
      </c>
      <c r="E788" t="s">
        <v>7110</v>
      </c>
      <c r="F788" t="s">
        <v>9224</v>
      </c>
      <c r="G788" t="s">
        <v>11268</v>
      </c>
      <c r="H788" t="s">
        <v>11268</v>
      </c>
      <c r="I788">
        <v>198</v>
      </c>
      <c r="J788">
        <v>413</v>
      </c>
      <c r="K788">
        <v>120</v>
      </c>
      <c r="L788">
        <v>0</v>
      </c>
      <c r="M788" t="b">
        <v>0</v>
      </c>
      <c r="P788" t="s">
        <v>14905</v>
      </c>
      <c r="Q788">
        <v>1</v>
      </c>
      <c r="R788">
        <v>3</v>
      </c>
      <c r="S788" t="s">
        <v>15255</v>
      </c>
      <c r="T788" t="s">
        <v>15334</v>
      </c>
      <c r="U788" t="s">
        <v>15379</v>
      </c>
      <c r="V788" t="s">
        <v>15255</v>
      </c>
      <c r="W788" t="s">
        <v>16062</v>
      </c>
      <c r="Z788" s="4" t="str">
        <f t="shared" si="185"/>
        <v>Google Anne Saulin</v>
      </c>
      <c r="AB788" s="4" t="str">
        <f t="shared" si="186"/>
        <v>Twitter SaulinAnne</v>
      </c>
    </row>
    <row r="789" spans="1:28" x14ac:dyDescent="0.25">
      <c r="A789" s="1">
        <v>787</v>
      </c>
      <c r="B789" t="s">
        <v>809</v>
      </c>
      <c r="C789" t="s">
        <v>2923</v>
      </c>
      <c r="D789" t="s">
        <v>5016</v>
      </c>
      <c r="E789" t="s">
        <v>7111</v>
      </c>
      <c r="F789" t="s">
        <v>9225</v>
      </c>
      <c r="G789" t="s">
        <v>11269</v>
      </c>
      <c r="H789" t="s">
        <v>12886</v>
      </c>
      <c r="I789">
        <v>153</v>
      </c>
      <c r="J789">
        <v>276</v>
      </c>
      <c r="K789">
        <v>664</v>
      </c>
      <c r="L789">
        <v>0</v>
      </c>
      <c r="M789" t="b">
        <v>0</v>
      </c>
      <c r="N789" t="s">
        <v>13963</v>
      </c>
      <c r="P789" t="s">
        <v>14906</v>
      </c>
      <c r="Q789">
        <v>14</v>
      </c>
      <c r="R789">
        <v>119</v>
      </c>
      <c r="S789" t="s">
        <v>15204</v>
      </c>
      <c r="T789" t="s">
        <v>15199</v>
      </c>
      <c r="U789" t="s">
        <v>15379</v>
      </c>
      <c r="V789" t="s">
        <v>15204</v>
      </c>
      <c r="W789" t="s">
        <v>16058</v>
      </c>
      <c r="Z789" s="4" t="str">
        <f t="shared" si="185"/>
        <v>Google Wolf-Georg Zaddach</v>
      </c>
      <c r="AB789" s="4" t="str">
        <f t="shared" si="186"/>
        <v>Twitter wolf_zaddach</v>
      </c>
    </row>
    <row r="790" spans="1:28" x14ac:dyDescent="0.25">
      <c r="A790" s="1">
        <v>788</v>
      </c>
      <c r="B790" t="s">
        <v>810</v>
      </c>
      <c r="C790" t="s">
        <v>2924</v>
      </c>
      <c r="D790" t="s">
        <v>5017</v>
      </c>
      <c r="E790" t="s">
        <v>7112</v>
      </c>
      <c r="F790" t="s">
        <v>9226</v>
      </c>
      <c r="G790" t="s">
        <v>11270</v>
      </c>
      <c r="H790" t="s">
        <v>11270</v>
      </c>
      <c r="I790">
        <v>659</v>
      </c>
      <c r="J790">
        <v>442</v>
      </c>
      <c r="K790">
        <v>1433</v>
      </c>
      <c r="L790">
        <v>12</v>
      </c>
      <c r="M790" t="b">
        <v>0</v>
      </c>
      <c r="N790" t="s">
        <v>13964</v>
      </c>
      <c r="Q790">
        <v>7</v>
      </c>
      <c r="R790">
        <v>4</v>
      </c>
      <c r="S790" t="s">
        <v>15215</v>
      </c>
      <c r="T790" t="s">
        <v>15199</v>
      </c>
      <c r="U790" t="s">
        <v>15379</v>
      </c>
      <c r="V790" t="s">
        <v>15459</v>
      </c>
      <c r="W790" t="s">
        <v>16058</v>
      </c>
      <c r="Z790" s="4" t="str">
        <f t="shared" si="185"/>
        <v>Google Lars Schmeink</v>
      </c>
      <c r="AB790" s="4" t="str">
        <f t="shared" si="186"/>
        <v>Twitter larsxl_hh</v>
      </c>
    </row>
    <row r="791" spans="1:28" x14ac:dyDescent="0.25">
      <c r="A791" s="1">
        <v>789</v>
      </c>
      <c r="B791" t="s">
        <v>811</v>
      </c>
      <c r="C791" t="s">
        <v>2925</v>
      </c>
      <c r="D791" t="s">
        <v>5018</v>
      </c>
      <c r="E791" t="s">
        <v>7113</v>
      </c>
      <c r="F791" t="s">
        <v>9227</v>
      </c>
      <c r="G791" t="s">
        <v>11271</v>
      </c>
      <c r="H791" t="s">
        <v>12887</v>
      </c>
      <c r="I791">
        <v>1250</v>
      </c>
      <c r="J791">
        <v>1007</v>
      </c>
      <c r="K791">
        <v>26088</v>
      </c>
      <c r="L791">
        <v>101</v>
      </c>
      <c r="M791" t="b">
        <v>0</v>
      </c>
      <c r="N791" t="s">
        <v>13965</v>
      </c>
      <c r="Q791">
        <v>1</v>
      </c>
      <c r="R791">
        <v>11</v>
      </c>
      <c r="S791" t="s">
        <v>15222</v>
      </c>
      <c r="T791" t="s">
        <v>15333</v>
      </c>
      <c r="U791" t="s">
        <v>15379</v>
      </c>
      <c r="V791" t="s">
        <v>15222</v>
      </c>
      <c r="W791" t="s">
        <v>16060</v>
      </c>
      <c r="Z791" s="4" t="str">
        <f t="shared" si="185"/>
        <v>Google Nils Müller</v>
      </c>
      <c r="AB791" s="4" t="str">
        <f t="shared" si="186"/>
        <v>Twitter Weltenkreuzer</v>
      </c>
    </row>
    <row r="792" spans="1:28" x14ac:dyDescent="0.25">
      <c r="A792" s="1">
        <v>790</v>
      </c>
      <c r="B792" t="s">
        <v>812</v>
      </c>
      <c r="C792" t="s">
        <v>2926</v>
      </c>
      <c r="D792" t="s">
        <v>5019</v>
      </c>
      <c r="E792" t="s">
        <v>7114</v>
      </c>
      <c r="F792" t="s">
        <v>9228</v>
      </c>
      <c r="G792" t="s">
        <v>11272</v>
      </c>
      <c r="H792" t="s">
        <v>11272</v>
      </c>
      <c r="I792">
        <v>437</v>
      </c>
      <c r="J792">
        <v>1136</v>
      </c>
      <c r="K792">
        <v>547</v>
      </c>
      <c r="L792">
        <v>4</v>
      </c>
      <c r="M792" t="b">
        <v>0</v>
      </c>
      <c r="Q792">
        <v>3</v>
      </c>
      <c r="R792">
        <v>14</v>
      </c>
      <c r="S792" t="s">
        <v>15199</v>
      </c>
      <c r="T792" t="s">
        <v>15199</v>
      </c>
      <c r="U792" t="s">
        <v>15199</v>
      </c>
      <c r="W792" t="s">
        <v>16058</v>
      </c>
      <c r="X792" t="s">
        <v>16061</v>
      </c>
      <c r="Y792" t="s">
        <v>16325</v>
      </c>
    </row>
    <row r="793" spans="1:28" x14ac:dyDescent="0.25">
      <c r="A793" s="1">
        <v>791</v>
      </c>
      <c r="B793" t="s">
        <v>813</v>
      </c>
      <c r="C793" t="s">
        <v>2927</v>
      </c>
      <c r="D793" t="s">
        <v>5020</v>
      </c>
      <c r="E793" t="s">
        <v>7115</v>
      </c>
      <c r="F793" t="s">
        <v>9229</v>
      </c>
      <c r="G793" t="s">
        <v>11273</v>
      </c>
      <c r="H793" t="s">
        <v>12888</v>
      </c>
      <c r="I793">
        <v>323</v>
      </c>
      <c r="J793">
        <v>267</v>
      </c>
      <c r="K793">
        <v>1794</v>
      </c>
      <c r="L793">
        <v>2</v>
      </c>
      <c r="M793" t="b">
        <v>0</v>
      </c>
      <c r="Q793">
        <v>6</v>
      </c>
      <c r="R793">
        <v>13</v>
      </c>
      <c r="S793" t="s">
        <v>15199</v>
      </c>
      <c r="T793" t="s">
        <v>15199</v>
      </c>
      <c r="U793" t="s">
        <v>15199</v>
      </c>
      <c r="W793" t="s">
        <v>16057</v>
      </c>
      <c r="Y793" t="s">
        <v>16326</v>
      </c>
    </row>
    <row r="794" spans="1:28" x14ac:dyDescent="0.25">
      <c r="A794" s="1">
        <v>792</v>
      </c>
      <c r="B794" t="s">
        <v>814</v>
      </c>
      <c r="C794" t="s">
        <v>2928</v>
      </c>
      <c r="D794" t="s">
        <v>5021</v>
      </c>
      <c r="E794" t="s">
        <v>7116</v>
      </c>
      <c r="F794" t="s">
        <v>9230</v>
      </c>
      <c r="G794" t="s">
        <v>11274</v>
      </c>
      <c r="H794" t="s">
        <v>11274</v>
      </c>
      <c r="I794">
        <v>23043</v>
      </c>
      <c r="J794">
        <v>2723</v>
      </c>
      <c r="K794">
        <v>38806</v>
      </c>
      <c r="L794">
        <v>167</v>
      </c>
      <c r="M794" t="b">
        <v>0</v>
      </c>
      <c r="N794" t="s">
        <v>13966</v>
      </c>
      <c r="Q794">
        <v>23</v>
      </c>
      <c r="R794">
        <v>27</v>
      </c>
      <c r="S794" t="s">
        <v>15271</v>
      </c>
      <c r="T794" t="s">
        <v>15344</v>
      </c>
      <c r="U794" t="s">
        <v>15379</v>
      </c>
      <c r="V794" t="s">
        <v>15695</v>
      </c>
      <c r="W794" t="s">
        <v>16057</v>
      </c>
      <c r="Z794" s="4" t="str">
        <f t="shared" ref="Z794:Z796" si="187">HYPERLINK("https://google.com/search?q=" &amp; C794,"Google "&amp; C794)</f>
        <v>Google Jan Schnellenbach 🇺🇦🇺🇦</v>
      </c>
      <c r="AB794" s="4" t="str">
        <f t="shared" ref="AB794:AB796" si="188">HYPERLINK("https://twitter.com/" &amp; D794,"Twitter "&amp; D794)</f>
        <v>Twitter schnellenbachj</v>
      </c>
    </row>
    <row r="795" spans="1:28" x14ac:dyDescent="0.25">
      <c r="A795" s="1">
        <v>793</v>
      </c>
      <c r="B795" t="s">
        <v>815</v>
      </c>
      <c r="C795" t="s">
        <v>2929</v>
      </c>
      <c r="D795" t="s">
        <v>5022</v>
      </c>
      <c r="E795" t="s">
        <v>7117</v>
      </c>
      <c r="F795" t="s">
        <v>9231</v>
      </c>
      <c r="G795" t="s">
        <v>11275</v>
      </c>
      <c r="H795" t="s">
        <v>11275</v>
      </c>
      <c r="I795">
        <v>151</v>
      </c>
      <c r="J795">
        <v>181</v>
      </c>
      <c r="K795">
        <v>1931</v>
      </c>
      <c r="L795">
        <v>1</v>
      </c>
      <c r="M795" t="b">
        <v>0</v>
      </c>
      <c r="N795" t="s">
        <v>13967</v>
      </c>
      <c r="Q795">
        <v>4</v>
      </c>
      <c r="R795">
        <v>3</v>
      </c>
      <c r="S795" t="s">
        <v>15209</v>
      </c>
      <c r="T795" t="s">
        <v>15333</v>
      </c>
      <c r="U795" t="s">
        <v>15379</v>
      </c>
      <c r="V795" t="s">
        <v>15505</v>
      </c>
      <c r="W795" t="s">
        <v>16057</v>
      </c>
      <c r="Z795" s="4" t="str">
        <f t="shared" si="187"/>
        <v>Google Luikje Gallach</v>
      </c>
      <c r="AB795" s="4" t="str">
        <f t="shared" si="188"/>
        <v>Twitter hertog_luuk</v>
      </c>
    </row>
    <row r="796" spans="1:28" x14ac:dyDescent="0.25">
      <c r="A796" s="1">
        <v>794</v>
      </c>
      <c r="B796" t="s">
        <v>816</v>
      </c>
      <c r="C796" t="s">
        <v>2930</v>
      </c>
      <c r="D796" t="s">
        <v>5023</v>
      </c>
      <c r="E796" t="s">
        <v>7118</v>
      </c>
      <c r="F796" t="s">
        <v>9232</v>
      </c>
      <c r="G796" t="s">
        <v>11276</v>
      </c>
      <c r="H796" t="s">
        <v>12889</v>
      </c>
      <c r="I796">
        <v>4143</v>
      </c>
      <c r="J796">
        <v>1132</v>
      </c>
      <c r="K796">
        <v>21309</v>
      </c>
      <c r="L796">
        <v>352</v>
      </c>
      <c r="M796" t="b">
        <v>0</v>
      </c>
      <c r="P796" t="s">
        <v>14907</v>
      </c>
      <c r="Q796">
        <v>7</v>
      </c>
      <c r="R796">
        <v>12</v>
      </c>
      <c r="S796" t="s">
        <v>15199</v>
      </c>
      <c r="T796" t="s">
        <v>15199</v>
      </c>
      <c r="U796" t="s">
        <v>15199</v>
      </c>
      <c r="W796" t="s">
        <v>16058</v>
      </c>
      <c r="Z796" s="4" t="str">
        <f t="shared" si="187"/>
        <v>Google @FotiAma@social.cologne🇪🇺</v>
      </c>
      <c r="AB796" s="4" t="str">
        <f t="shared" si="188"/>
        <v>Twitter FotiAma</v>
      </c>
    </row>
    <row r="797" spans="1:28" x14ac:dyDescent="0.25">
      <c r="A797" s="1">
        <v>795</v>
      </c>
      <c r="B797" t="s">
        <v>817</v>
      </c>
      <c r="C797" t="s">
        <v>2931</v>
      </c>
      <c r="D797" t="s">
        <v>5024</v>
      </c>
      <c r="E797" t="s">
        <v>7119</v>
      </c>
      <c r="F797" t="s">
        <v>9233</v>
      </c>
      <c r="G797" t="s">
        <v>11277</v>
      </c>
      <c r="H797" t="s">
        <v>12890</v>
      </c>
      <c r="I797">
        <v>3020</v>
      </c>
      <c r="J797">
        <v>891</v>
      </c>
      <c r="K797">
        <v>11933</v>
      </c>
      <c r="L797">
        <v>54</v>
      </c>
      <c r="M797" t="b">
        <v>0</v>
      </c>
      <c r="N797" t="s">
        <v>13968</v>
      </c>
      <c r="Q797">
        <v>7</v>
      </c>
      <c r="R797">
        <v>29</v>
      </c>
      <c r="S797" t="s">
        <v>15199</v>
      </c>
      <c r="T797" t="s">
        <v>15199</v>
      </c>
      <c r="U797" t="s">
        <v>15199</v>
      </c>
      <c r="W797" t="s">
        <v>16060</v>
      </c>
      <c r="X797" t="s">
        <v>16061</v>
      </c>
      <c r="Y797" t="s">
        <v>16327</v>
      </c>
    </row>
    <row r="798" spans="1:28" x14ac:dyDescent="0.25">
      <c r="A798" s="1">
        <v>796</v>
      </c>
      <c r="B798" t="s">
        <v>818</v>
      </c>
      <c r="C798" t="s">
        <v>2932</v>
      </c>
      <c r="D798" t="s">
        <v>5025</v>
      </c>
      <c r="E798" t="s">
        <v>7120</v>
      </c>
      <c r="F798" t="s">
        <v>9234</v>
      </c>
      <c r="G798" t="s">
        <v>11278</v>
      </c>
      <c r="H798" t="s">
        <v>11278</v>
      </c>
      <c r="I798">
        <v>2963</v>
      </c>
      <c r="J798">
        <v>3051</v>
      </c>
      <c r="K798">
        <v>18512</v>
      </c>
      <c r="L798">
        <v>30</v>
      </c>
      <c r="M798" t="b">
        <v>0</v>
      </c>
      <c r="N798" t="s">
        <v>13969</v>
      </c>
      <c r="Q798">
        <v>1</v>
      </c>
      <c r="R798">
        <v>1</v>
      </c>
      <c r="S798" t="s">
        <v>15200</v>
      </c>
      <c r="T798" t="s">
        <v>15199</v>
      </c>
      <c r="U798" t="s">
        <v>15380</v>
      </c>
      <c r="V798" t="s">
        <v>15407</v>
      </c>
      <c r="W798" t="s">
        <v>16058</v>
      </c>
      <c r="Z798" s="4" t="str">
        <f t="shared" ref="Z798:Z799" si="189">HYPERLINK("https://google.com/search?q=" &amp; C798,"Google "&amp; C798)</f>
        <v>Google Tamara Scheer</v>
      </c>
      <c r="AB798" s="4" t="str">
        <f t="shared" ref="AB798:AB799" si="190">HYPERLINK("https://twitter.com/" &amp; D798,"Twitter "&amp; D798)</f>
        <v>Twitter ScheerTamara</v>
      </c>
    </row>
    <row r="799" spans="1:28" x14ac:dyDescent="0.25">
      <c r="A799" s="1">
        <v>797</v>
      </c>
      <c r="B799" t="s">
        <v>819</v>
      </c>
      <c r="C799" t="s">
        <v>2933</v>
      </c>
      <c r="D799" t="s">
        <v>5026</v>
      </c>
      <c r="E799" t="s">
        <v>7121</v>
      </c>
      <c r="F799" t="s">
        <v>9235</v>
      </c>
      <c r="G799" t="s">
        <v>11279</v>
      </c>
      <c r="H799" t="s">
        <v>12891</v>
      </c>
      <c r="I799">
        <v>120</v>
      </c>
      <c r="J799">
        <v>151</v>
      </c>
      <c r="K799">
        <v>300</v>
      </c>
      <c r="L799">
        <v>4</v>
      </c>
      <c r="M799" t="b">
        <v>0</v>
      </c>
      <c r="N799" t="s">
        <v>13970</v>
      </c>
      <c r="Q799">
        <v>1</v>
      </c>
      <c r="R799">
        <v>1</v>
      </c>
      <c r="S799" t="s">
        <v>15199</v>
      </c>
      <c r="T799" t="s">
        <v>15330</v>
      </c>
      <c r="U799" t="s">
        <v>15379</v>
      </c>
      <c r="V799" t="s">
        <v>15696</v>
      </c>
      <c r="W799" t="s">
        <v>16060</v>
      </c>
      <c r="Z799" s="4" t="str">
        <f t="shared" si="189"/>
        <v>Google TorstenVeit (@TorstenVPunkt@fedihum.org)</v>
      </c>
      <c r="AB799" s="4" t="str">
        <f t="shared" si="190"/>
        <v>Twitter TorstenVeit</v>
      </c>
    </row>
    <row r="800" spans="1:28" x14ac:dyDescent="0.25">
      <c r="A800" s="1">
        <v>798</v>
      </c>
      <c r="B800" t="s">
        <v>820</v>
      </c>
      <c r="C800" t="s">
        <v>2934</v>
      </c>
      <c r="D800" t="s">
        <v>5027</v>
      </c>
      <c r="E800" t="s">
        <v>7122</v>
      </c>
      <c r="F800" t="s">
        <v>9236</v>
      </c>
      <c r="G800" t="s">
        <v>11280</v>
      </c>
      <c r="H800" t="s">
        <v>11280</v>
      </c>
      <c r="I800">
        <v>938</v>
      </c>
      <c r="J800">
        <v>1774</v>
      </c>
      <c r="K800">
        <v>2225</v>
      </c>
      <c r="L800">
        <v>13</v>
      </c>
      <c r="M800" t="b">
        <v>0</v>
      </c>
      <c r="N800" t="s">
        <v>13971</v>
      </c>
      <c r="P800" t="s">
        <v>14908</v>
      </c>
      <c r="Q800">
        <v>1</v>
      </c>
      <c r="R800">
        <v>8</v>
      </c>
      <c r="S800" t="s">
        <v>15229</v>
      </c>
      <c r="T800" t="s">
        <v>15334</v>
      </c>
      <c r="U800" t="s">
        <v>15379</v>
      </c>
      <c r="V800" t="s">
        <v>15697</v>
      </c>
      <c r="W800" t="s">
        <v>16057</v>
      </c>
      <c r="Y800" t="s">
        <v>16328</v>
      </c>
    </row>
    <row r="801" spans="1:28" x14ac:dyDescent="0.25">
      <c r="A801" s="1">
        <v>799</v>
      </c>
      <c r="B801" t="s">
        <v>821</v>
      </c>
      <c r="C801" t="s">
        <v>2935</v>
      </c>
      <c r="D801" t="s">
        <v>5028</v>
      </c>
      <c r="E801" t="s">
        <v>7123</v>
      </c>
      <c r="F801" t="s">
        <v>9237</v>
      </c>
      <c r="G801" t="s">
        <v>11281</v>
      </c>
      <c r="H801" t="s">
        <v>11281</v>
      </c>
      <c r="I801">
        <v>205</v>
      </c>
      <c r="J801">
        <v>218</v>
      </c>
      <c r="K801">
        <v>2844</v>
      </c>
      <c r="L801">
        <v>9</v>
      </c>
      <c r="M801" t="b">
        <v>0</v>
      </c>
      <c r="N801" t="s">
        <v>13972</v>
      </c>
      <c r="Q801">
        <v>4</v>
      </c>
      <c r="R801">
        <v>0</v>
      </c>
      <c r="S801" t="s">
        <v>15215</v>
      </c>
      <c r="T801" t="s">
        <v>15199</v>
      </c>
      <c r="U801" t="s">
        <v>15379</v>
      </c>
      <c r="V801" t="s">
        <v>15459</v>
      </c>
      <c r="W801" t="s">
        <v>16058</v>
      </c>
      <c r="Z801" s="4" t="str">
        <f>HYPERLINK("https://google.com/search?q=" &amp; C801,"Google "&amp; C801)</f>
        <v>Google Nils E R Zimmermann</v>
      </c>
      <c r="AB801" s="4" t="str">
        <f>HYPERLINK("https://twitter.com/" &amp; D801,"Twitter "&amp; D801)</f>
        <v>Twitter nissezimmermann</v>
      </c>
    </row>
    <row r="802" spans="1:28" x14ac:dyDescent="0.25">
      <c r="A802" s="1">
        <v>800</v>
      </c>
      <c r="B802" t="s">
        <v>822</v>
      </c>
      <c r="C802" t="s">
        <v>2936</v>
      </c>
      <c r="D802" t="s">
        <v>5029</v>
      </c>
      <c r="E802" t="s">
        <v>7124</v>
      </c>
      <c r="F802" t="s">
        <v>9238</v>
      </c>
      <c r="G802" t="s">
        <v>11282</v>
      </c>
      <c r="H802" t="s">
        <v>11282</v>
      </c>
      <c r="I802">
        <v>121</v>
      </c>
      <c r="J802">
        <v>139</v>
      </c>
      <c r="K802">
        <v>74</v>
      </c>
      <c r="L802">
        <v>0</v>
      </c>
      <c r="M802" t="b">
        <v>0</v>
      </c>
      <c r="P802" t="s">
        <v>14909</v>
      </c>
      <c r="Q802">
        <v>2</v>
      </c>
      <c r="R802">
        <v>0</v>
      </c>
      <c r="S802" t="s">
        <v>15204</v>
      </c>
      <c r="T802" t="s">
        <v>15199</v>
      </c>
      <c r="U802" t="s">
        <v>15379</v>
      </c>
      <c r="V802" t="s">
        <v>15204</v>
      </c>
      <c r="W802" t="s">
        <v>16062</v>
      </c>
      <c r="Y802" t="s">
        <v>16329</v>
      </c>
    </row>
    <row r="803" spans="1:28" x14ac:dyDescent="0.25">
      <c r="A803" s="1">
        <v>801</v>
      </c>
      <c r="B803" t="s">
        <v>823</v>
      </c>
      <c r="C803" t="s">
        <v>2937</v>
      </c>
      <c r="D803" t="s">
        <v>5030</v>
      </c>
      <c r="E803" t="s">
        <v>7125</v>
      </c>
      <c r="F803" t="s">
        <v>9239</v>
      </c>
      <c r="G803" t="s">
        <v>11283</v>
      </c>
      <c r="H803" t="s">
        <v>12892</v>
      </c>
      <c r="I803">
        <v>153</v>
      </c>
      <c r="J803">
        <v>587</v>
      </c>
      <c r="K803">
        <v>488</v>
      </c>
      <c r="L803">
        <v>1</v>
      </c>
      <c r="M803" t="b">
        <v>0</v>
      </c>
      <c r="P803" t="s">
        <v>14753</v>
      </c>
      <c r="Q803">
        <v>45</v>
      </c>
      <c r="R803">
        <v>43</v>
      </c>
      <c r="S803" t="s">
        <v>15221</v>
      </c>
      <c r="T803" t="s">
        <v>15333</v>
      </c>
      <c r="U803" t="s">
        <v>15379</v>
      </c>
      <c r="V803" t="s">
        <v>15452</v>
      </c>
      <c r="W803" t="s">
        <v>16058</v>
      </c>
      <c r="Z803" s="4" t="str">
        <f>HYPERLINK("https://google.com/search?q=" &amp; C803,"Google "&amp; C803)</f>
        <v>Google Julia Sacher</v>
      </c>
      <c r="AB803" s="4" t="str">
        <f>HYPERLINK("https://twitter.com/" &amp; D803,"Twitter "&amp; D803)</f>
        <v>Twitter WieDieTorte</v>
      </c>
    </row>
    <row r="804" spans="1:28" x14ac:dyDescent="0.25">
      <c r="A804" s="1">
        <v>802</v>
      </c>
      <c r="B804" t="s">
        <v>824</v>
      </c>
      <c r="C804" t="s">
        <v>2938</v>
      </c>
      <c r="D804" t="s">
        <v>5031</v>
      </c>
      <c r="E804" t="s">
        <v>7126</v>
      </c>
      <c r="F804" t="s">
        <v>9240</v>
      </c>
      <c r="G804" t="s">
        <v>11284</v>
      </c>
      <c r="H804" t="s">
        <v>11284</v>
      </c>
      <c r="I804">
        <v>7684</v>
      </c>
      <c r="J804">
        <v>8244</v>
      </c>
      <c r="K804">
        <v>8653</v>
      </c>
      <c r="L804">
        <v>66</v>
      </c>
      <c r="M804" t="b">
        <v>0</v>
      </c>
      <c r="N804" t="s">
        <v>13973</v>
      </c>
      <c r="P804" t="s">
        <v>14910</v>
      </c>
      <c r="Q804">
        <v>55</v>
      </c>
      <c r="R804">
        <v>7</v>
      </c>
      <c r="S804" t="s">
        <v>15272</v>
      </c>
      <c r="T804" t="s">
        <v>15334</v>
      </c>
      <c r="U804" t="s">
        <v>15379</v>
      </c>
      <c r="V804" t="s">
        <v>15698</v>
      </c>
      <c r="W804" t="s">
        <v>16057</v>
      </c>
      <c r="X804" t="s">
        <v>16140</v>
      </c>
      <c r="Y804" t="s">
        <v>16330</v>
      </c>
    </row>
    <row r="805" spans="1:28" x14ac:dyDescent="0.25">
      <c r="A805" s="1">
        <v>803</v>
      </c>
      <c r="B805" t="s">
        <v>825</v>
      </c>
      <c r="C805" t="s">
        <v>2939</v>
      </c>
      <c r="D805" t="s">
        <v>5032</v>
      </c>
      <c r="E805" t="s">
        <v>7127</v>
      </c>
      <c r="F805" t="s">
        <v>9241</v>
      </c>
      <c r="G805" t="s">
        <v>11285</v>
      </c>
      <c r="H805" t="s">
        <v>11285</v>
      </c>
      <c r="I805">
        <v>2459</v>
      </c>
      <c r="J805">
        <v>4644</v>
      </c>
      <c r="K805">
        <v>12765</v>
      </c>
      <c r="L805">
        <v>43</v>
      </c>
      <c r="M805" t="b">
        <v>0</v>
      </c>
      <c r="N805" t="s">
        <v>13974</v>
      </c>
      <c r="P805" t="s">
        <v>14911</v>
      </c>
      <c r="Q805">
        <v>5</v>
      </c>
      <c r="R805">
        <v>57</v>
      </c>
      <c r="S805" t="s">
        <v>15204</v>
      </c>
      <c r="T805" t="s">
        <v>15199</v>
      </c>
      <c r="U805" t="s">
        <v>15379</v>
      </c>
      <c r="V805" t="s">
        <v>15204</v>
      </c>
      <c r="W805" t="s">
        <v>16057</v>
      </c>
      <c r="Z805" s="4" t="str">
        <f t="shared" ref="Z805:Z806" si="191">HYPERLINK("https://google.com/search?q=" &amp; C805,"Google "&amp; C805)</f>
        <v>Google Ilyas Saliba</v>
      </c>
      <c r="AB805" s="4" t="str">
        <f t="shared" ref="AB805:AB806" si="192">HYPERLINK("https://twitter.com/" &amp; D805,"Twitter "&amp; D805)</f>
        <v>Twitter ilyas_saliba</v>
      </c>
    </row>
    <row r="806" spans="1:28" x14ac:dyDescent="0.25">
      <c r="A806" s="1">
        <v>804</v>
      </c>
      <c r="B806" t="s">
        <v>826</v>
      </c>
      <c r="C806" t="s">
        <v>2940</v>
      </c>
      <c r="D806" t="s">
        <v>5033</v>
      </c>
      <c r="E806" t="s">
        <v>7128</v>
      </c>
      <c r="F806" t="s">
        <v>9242</v>
      </c>
      <c r="G806" t="s">
        <v>11286</v>
      </c>
      <c r="H806" t="s">
        <v>12893</v>
      </c>
      <c r="I806">
        <v>775</v>
      </c>
      <c r="J806">
        <v>1081</v>
      </c>
      <c r="K806">
        <v>2021</v>
      </c>
      <c r="L806">
        <v>12</v>
      </c>
      <c r="M806" t="b">
        <v>0</v>
      </c>
      <c r="P806" t="s">
        <v>14912</v>
      </c>
      <c r="Q806">
        <v>2</v>
      </c>
      <c r="R806">
        <v>31</v>
      </c>
      <c r="S806" t="s">
        <v>15211</v>
      </c>
      <c r="T806" t="s">
        <v>15331</v>
      </c>
      <c r="U806" t="s">
        <v>15379</v>
      </c>
      <c r="V806" t="s">
        <v>15211</v>
      </c>
      <c r="W806" t="s">
        <v>16057</v>
      </c>
      <c r="Z806" s="4" t="str">
        <f t="shared" si="191"/>
        <v>Google Martin Franz</v>
      </c>
      <c r="AB806" s="4" t="str">
        <f t="shared" si="192"/>
        <v>Twitter GeoMFranz</v>
      </c>
    </row>
    <row r="807" spans="1:28" x14ac:dyDescent="0.25">
      <c r="A807" s="1">
        <v>805</v>
      </c>
      <c r="B807" t="s">
        <v>827</v>
      </c>
      <c r="C807" t="s">
        <v>2941</v>
      </c>
      <c r="D807" t="s">
        <v>5034</v>
      </c>
      <c r="E807" t="s">
        <v>7129</v>
      </c>
      <c r="F807" t="s">
        <v>9243</v>
      </c>
      <c r="G807" t="s">
        <v>11287</v>
      </c>
      <c r="H807" t="s">
        <v>11287</v>
      </c>
      <c r="I807">
        <v>633</v>
      </c>
      <c r="J807">
        <v>1144</v>
      </c>
      <c r="K807">
        <v>3375</v>
      </c>
      <c r="L807">
        <v>5</v>
      </c>
      <c r="M807" t="b">
        <v>0</v>
      </c>
      <c r="N807" t="s">
        <v>13975</v>
      </c>
      <c r="Q807">
        <v>3</v>
      </c>
      <c r="R807">
        <v>97</v>
      </c>
      <c r="S807" t="s">
        <v>15199</v>
      </c>
      <c r="T807" t="s">
        <v>15199</v>
      </c>
      <c r="U807" t="s">
        <v>15199</v>
      </c>
      <c r="W807" t="s">
        <v>16057</v>
      </c>
      <c r="X807" t="s">
        <v>16331</v>
      </c>
      <c r="Y807" t="s">
        <v>16332</v>
      </c>
    </row>
    <row r="808" spans="1:28" x14ac:dyDescent="0.25">
      <c r="A808" s="1">
        <v>806</v>
      </c>
      <c r="B808" t="s">
        <v>828</v>
      </c>
      <c r="C808" t="s">
        <v>2942</v>
      </c>
      <c r="D808" t="s">
        <v>5035</v>
      </c>
      <c r="E808" t="s">
        <v>7130</v>
      </c>
      <c r="F808" t="s">
        <v>9244</v>
      </c>
      <c r="G808" t="s">
        <v>11288</v>
      </c>
      <c r="H808" t="s">
        <v>11288</v>
      </c>
      <c r="I808">
        <v>468</v>
      </c>
      <c r="J808">
        <v>976</v>
      </c>
      <c r="K808">
        <v>9052</v>
      </c>
      <c r="L808">
        <v>5</v>
      </c>
      <c r="M808" t="b">
        <v>0</v>
      </c>
      <c r="Q808">
        <v>1</v>
      </c>
      <c r="R808">
        <v>15</v>
      </c>
      <c r="S808" t="s">
        <v>15204</v>
      </c>
      <c r="T808" t="s">
        <v>15199</v>
      </c>
      <c r="U808" t="s">
        <v>15379</v>
      </c>
      <c r="V808" t="s">
        <v>15411</v>
      </c>
      <c r="W808" t="s">
        <v>16062</v>
      </c>
      <c r="Z808" s="4" t="str">
        <f t="shared" ref="Z808:Z819" si="193">HYPERLINK("https://google.com/search?q=" &amp; C808,"Google "&amp; C808)</f>
        <v>Google Christopher Scholz</v>
      </c>
      <c r="AB808" s="4" t="str">
        <f t="shared" ref="AB808:AB819" si="194">HYPERLINK("https://twitter.com/" &amp; D808,"Twitter "&amp; D808)</f>
        <v>Twitter kurisutofa</v>
      </c>
    </row>
    <row r="809" spans="1:28" x14ac:dyDescent="0.25">
      <c r="A809" s="1">
        <v>807</v>
      </c>
      <c r="B809" t="s">
        <v>829</v>
      </c>
      <c r="C809" t="s">
        <v>2943</v>
      </c>
      <c r="D809" t="s">
        <v>5036</v>
      </c>
      <c r="E809" t="s">
        <v>7131</v>
      </c>
      <c r="F809" t="s">
        <v>9245</v>
      </c>
      <c r="G809" t="s">
        <v>11289</v>
      </c>
      <c r="H809" t="s">
        <v>11289</v>
      </c>
      <c r="I809">
        <v>2289</v>
      </c>
      <c r="J809">
        <v>2512</v>
      </c>
      <c r="K809">
        <v>216525</v>
      </c>
      <c r="L809">
        <v>151</v>
      </c>
      <c r="M809" t="b">
        <v>0</v>
      </c>
      <c r="Q809">
        <v>1</v>
      </c>
      <c r="R809">
        <v>37</v>
      </c>
      <c r="S809" t="s">
        <v>15209</v>
      </c>
      <c r="T809" t="s">
        <v>15333</v>
      </c>
      <c r="U809" t="s">
        <v>15379</v>
      </c>
      <c r="V809" t="s">
        <v>15699</v>
      </c>
      <c r="W809" t="s">
        <v>16059</v>
      </c>
      <c r="Z809" s="4" t="str">
        <f t="shared" si="193"/>
        <v>Google @mtwirth@berlin.social Marian</v>
      </c>
      <c r="AB809" s="4" t="str">
        <f t="shared" si="194"/>
        <v>Twitter mtwirth</v>
      </c>
    </row>
    <row r="810" spans="1:28" x14ac:dyDescent="0.25">
      <c r="A810" s="1">
        <v>808</v>
      </c>
      <c r="B810" t="s">
        <v>830</v>
      </c>
      <c r="C810" t="s">
        <v>2944</v>
      </c>
      <c r="D810" t="s">
        <v>5037</v>
      </c>
      <c r="E810" t="s">
        <v>7132</v>
      </c>
      <c r="F810" t="s">
        <v>9246</v>
      </c>
      <c r="G810" t="s">
        <v>11290</v>
      </c>
      <c r="H810" t="s">
        <v>12894</v>
      </c>
      <c r="I810">
        <v>125</v>
      </c>
      <c r="J810">
        <v>258</v>
      </c>
      <c r="K810">
        <v>198</v>
      </c>
      <c r="L810">
        <v>2</v>
      </c>
      <c r="M810" t="b">
        <v>0</v>
      </c>
      <c r="Q810">
        <v>1</v>
      </c>
      <c r="R810">
        <v>8</v>
      </c>
      <c r="S810" t="s">
        <v>15199</v>
      </c>
      <c r="T810" t="s">
        <v>15339</v>
      </c>
      <c r="U810" t="s">
        <v>15379</v>
      </c>
      <c r="V810" t="s">
        <v>15700</v>
      </c>
      <c r="W810" t="s">
        <v>16058</v>
      </c>
      <c r="Y810" s="4" t="s">
        <v>16516</v>
      </c>
      <c r="Z810" s="4" t="str">
        <f t="shared" si="193"/>
        <v>Google Kerstin Lundström</v>
      </c>
      <c r="AB810" s="4" t="str">
        <f t="shared" si="194"/>
        <v>Twitter KerstinLundstr2</v>
      </c>
    </row>
    <row r="811" spans="1:28" x14ac:dyDescent="0.25">
      <c r="A811" s="1">
        <v>809</v>
      </c>
      <c r="B811" t="s">
        <v>831</v>
      </c>
      <c r="C811" t="s">
        <v>2945</v>
      </c>
      <c r="D811" t="s">
        <v>5038</v>
      </c>
      <c r="E811" t="s">
        <v>7133</v>
      </c>
      <c r="F811" t="s">
        <v>9247</v>
      </c>
      <c r="G811" t="s">
        <v>11291</v>
      </c>
      <c r="H811" t="s">
        <v>12895</v>
      </c>
      <c r="I811">
        <v>257</v>
      </c>
      <c r="J811">
        <v>367</v>
      </c>
      <c r="K811">
        <v>466</v>
      </c>
      <c r="L811">
        <v>8</v>
      </c>
      <c r="M811" t="b">
        <v>0</v>
      </c>
      <c r="N811" t="s">
        <v>13976</v>
      </c>
      <c r="Q811">
        <v>1</v>
      </c>
      <c r="R811">
        <v>15</v>
      </c>
      <c r="S811" t="s">
        <v>15231</v>
      </c>
      <c r="T811" t="s">
        <v>15335</v>
      </c>
      <c r="U811" t="s">
        <v>15379</v>
      </c>
      <c r="V811" t="s">
        <v>15231</v>
      </c>
      <c r="W811" t="s">
        <v>16062</v>
      </c>
      <c r="Z811" s="4" t="str">
        <f t="shared" si="193"/>
        <v>Google Undine Remmes</v>
      </c>
      <c r="AB811" s="4" t="str">
        <f t="shared" si="194"/>
        <v>Twitter UndineRemmes</v>
      </c>
    </row>
    <row r="812" spans="1:28" x14ac:dyDescent="0.25">
      <c r="A812" s="1">
        <v>810</v>
      </c>
      <c r="B812" t="s">
        <v>832</v>
      </c>
      <c r="C812" t="s">
        <v>2946</v>
      </c>
      <c r="D812" t="s">
        <v>5039</v>
      </c>
      <c r="E812" t="s">
        <v>7134</v>
      </c>
      <c r="F812" t="s">
        <v>9248</v>
      </c>
      <c r="G812" t="s">
        <v>11292</v>
      </c>
      <c r="H812" t="s">
        <v>12896</v>
      </c>
      <c r="I812">
        <v>409</v>
      </c>
      <c r="J812">
        <v>360</v>
      </c>
      <c r="K812">
        <v>1157</v>
      </c>
      <c r="L812">
        <v>16</v>
      </c>
      <c r="M812" t="b">
        <v>0</v>
      </c>
      <c r="P812" t="s">
        <v>14913</v>
      </c>
      <c r="Q812">
        <v>5</v>
      </c>
      <c r="R812">
        <v>1</v>
      </c>
      <c r="S812" t="s">
        <v>15199</v>
      </c>
      <c r="T812" t="s">
        <v>15338</v>
      </c>
      <c r="U812" t="s">
        <v>15379</v>
      </c>
      <c r="V812" t="s">
        <v>15701</v>
      </c>
      <c r="W812" t="s">
        <v>16058</v>
      </c>
      <c r="Z812" s="4" t="str">
        <f t="shared" si="193"/>
        <v>Google Dr. André Lottmann</v>
      </c>
      <c r="AB812" s="4" t="str">
        <f t="shared" si="194"/>
        <v>Twitter A_Lottmann</v>
      </c>
    </row>
    <row r="813" spans="1:28" x14ac:dyDescent="0.25">
      <c r="A813" s="1">
        <v>811</v>
      </c>
      <c r="B813" t="s">
        <v>833</v>
      </c>
      <c r="C813" t="s">
        <v>2947</v>
      </c>
      <c r="D813" t="s">
        <v>5040</v>
      </c>
      <c r="E813" t="s">
        <v>7135</v>
      </c>
      <c r="F813" t="s">
        <v>9249</v>
      </c>
      <c r="G813" t="s">
        <v>11293</v>
      </c>
      <c r="H813" t="s">
        <v>11293</v>
      </c>
      <c r="I813">
        <v>354</v>
      </c>
      <c r="J813">
        <v>1094</v>
      </c>
      <c r="K813">
        <v>638</v>
      </c>
      <c r="L813">
        <v>3</v>
      </c>
      <c r="M813" t="b">
        <v>0</v>
      </c>
      <c r="N813" t="s">
        <v>13977</v>
      </c>
      <c r="Q813">
        <v>1</v>
      </c>
      <c r="R813">
        <v>2</v>
      </c>
      <c r="S813" t="s">
        <v>15204</v>
      </c>
      <c r="T813" t="s">
        <v>15199</v>
      </c>
      <c r="U813" t="s">
        <v>15379</v>
      </c>
      <c r="V813" t="s">
        <v>15447</v>
      </c>
      <c r="W813" t="s">
        <v>16062</v>
      </c>
      <c r="Z813" s="4" t="str">
        <f t="shared" si="193"/>
        <v>Google Valentin Meilinger</v>
      </c>
      <c r="AB813" s="4" t="str">
        <f t="shared" si="194"/>
        <v>Twitter VMeilinger</v>
      </c>
    </row>
    <row r="814" spans="1:28" x14ac:dyDescent="0.25">
      <c r="A814" s="1">
        <v>812</v>
      </c>
      <c r="B814" t="s">
        <v>834</v>
      </c>
      <c r="C814" t="s">
        <v>2948</v>
      </c>
      <c r="D814" t="s">
        <v>5041</v>
      </c>
      <c r="E814" t="s">
        <v>7136</v>
      </c>
      <c r="F814" t="s">
        <v>9250</v>
      </c>
      <c r="G814" t="s">
        <v>11294</v>
      </c>
      <c r="H814" t="s">
        <v>11294</v>
      </c>
      <c r="I814">
        <v>178</v>
      </c>
      <c r="J814">
        <v>241</v>
      </c>
      <c r="K814">
        <v>156</v>
      </c>
      <c r="L814">
        <v>4</v>
      </c>
      <c r="M814" t="b">
        <v>0</v>
      </c>
      <c r="P814" t="s">
        <v>14914</v>
      </c>
      <c r="Q814">
        <v>2</v>
      </c>
      <c r="R814">
        <v>1</v>
      </c>
      <c r="S814" t="s">
        <v>15204</v>
      </c>
      <c r="T814" t="s">
        <v>15199</v>
      </c>
      <c r="U814" t="s">
        <v>15379</v>
      </c>
      <c r="V814" t="s">
        <v>15411</v>
      </c>
      <c r="W814" t="s">
        <v>16058</v>
      </c>
      <c r="Z814" s="4" t="str">
        <f t="shared" si="193"/>
        <v>Google Corinna Klingler</v>
      </c>
      <c r="AB814" s="4" t="str">
        <f t="shared" si="194"/>
        <v>Twitter KlinglerCorinna</v>
      </c>
    </row>
    <row r="815" spans="1:28" x14ac:dyDescent="0.25">
      <c r="A815" s="1">
        <v>813</v>
      </c>
      <c r="B815" t="s">
        <v>835</v>
      </c>
      <c r="C815" t="s">
        <v>2949</v>
      </c>
      <c r="D815" t="s">
        <v>5042</v>
      </c>
      <c r="E815" t="s">
        <v>7137</v>
      </c>
      <c r="F815" t="s">
        <v>9251</v>
      </c>
      <c r="G815" t="s">
        <v>11295</v>
      </c>
      <c r="H815" t="s">
        <v>11295</v>
      </c>
      <c r="I815">
        <v>251</v>
      </c>
      <c r="J815">
        <v>1127</v>
      </c>
      <c r="K815">
        <v>721</v>
      </c>
      <c r="L815">
        <v>3</v>
      </c>
      <c r="M815" t="b">
        <v>0</v>
      </c>
      <c r="N815" t="s">
        <v>13978</v>
      </c>
      <c r="Q815">
        <v>3</v>
      </c>
      <c r="R815">
        <v>1</v>
      </c>
      <c r="S815" t="s">
        <v>15199</v>
      </c>
      <c r="T815" t="s">
        <v>15339</v>
      </c>
      <c r="U815" t="s">
        <v>15379</v>
      </c>
      <c r="V815" t="s">
        <v>15702</v>
      </c>
      <c r="W815" t="s">
        <v>16057</v>
      </c>
      <c r="Z815" s="4" t="str">
        <f t="shared" si="193"/>
        <v>Google Fabian Schöppner</v>
      </c>
      <c r="AB815" s="4" t="str">
        <f t="shared" si="194"/>
        <v>Twitter F_Schoeppner</v>
      </c>
    </row>
    <row r="816" spans="1:28" x14ac:dyDescent="0.25">
      <c r="A816" s="1">
        <v>814</v>
      </c>
      <c r="B816" t="s">
        <v>836</v>
      </c>
      <c r="C816" t="s">
        <v>2950</v>
      </c>
      <c r="D816" t="s">
        <v>5043</v>
      </c>
      <c r="E816" t="s">
        <v>7138</v>
      </c>
      <c r="F816" t="s">
        <v>9252</v>
      </c>
      <c r="G816" t="s">
        <v>11296</v>
      </c>
      <c r="H816" t="s">
        <v>11296</v>
      </c>
      <c r="I816">
        <v>189</v>
      </c>
      <c r="J816">
        <v>465</v>
      </c>
      <c r="K816">
        <v>214</v>
      </c>
      <c r="L816">
        <v>0</v>
      </c>
      <c r="M816" t="b">
        <v>0</v>
      </c>
      <c r="Q816">
        <v>1</v>
      </c>
      <c r="R816">
        <v>3</v>
      </c>
      <c r="S816" t="s">
        <v>15204</v>
      </c>
      <c r="T816" t="s">
        <v>15199</v>
      </c>
      <c r="U816" t="s">
        <v>15379</v>
      </c>
      <c r="V816" t="s">
        <v>15204</v>
      </c>
      <c r="W816" t="s">
        <v>16062</v>
      </c>
      <c r="Z816" s="4" t="str">
        <f t="shared" si="193"/>
        <v>Google Charlie Meier</v>
      </c>
      <c r="AB816" s="4" t="str">
        <f t="shared" si="194"/>
        <v>Twitter _charmei</v>
      </c>
    </row>
    <row r="817" spans="1:28" x14ac:dyDescent="0.25">
      <c r="A817" s="1">
        <v>815</v>
      </c>
      <c r="B817" t="s">
        <v>837</v>
      </c>
      <c r="C817" t="s">
        <v>2951</v>
      </c>
      <c r="D817" t="s">
        <v>5044</v>
      </c>
      <c r="E817" t="s">
        <v>7139</v>
      </c>
      <c r="F817" t="s">
        <v>9253</v>
      </c>
      <c r="G817" t="s">
        <v>11297</v>
      </c>
      <c r="H817" t="s">
        <v>11297</v>
      </c>
      <c r="I817">
        <v>171</v>
      </c>
      <c r="J817">
        <v>276</v>
      </c>
      <c r="K817">
        <v>504</v>
      </c>
      <c r="L817">
        <v>0</v>
      </c>
      <c r="M817" t="b">
        <v>0</v>
      </c>
      <c r="Q817">
        <v>2</v>
      </c>
      <c r="R817">
        <v>0</v>
      </c>
      <c r="S817" t="s">
        <v>15199</v>
      </c>
      <c r="T817" t="s">
        <v>15199</v>
      </c>
      <c r="U817" t="s">
        <v>15199</v>
      </c>
      <c r="W817" t="s">
        <v>15199</v>
      </c>
      <c r="Z817" s="4" t="str">
        <f t="shared" si="193"/>
        <v>Google Henning Best 🆔</v>
      </c>
      <c r="AB817" s="4" t="str">
        <f t="shared" si="194"/>
        <v>Twitter BestHenning</v>
      </c>
    </row>
    <row r="818" spans="1:28" x14ac:dyDescent="0.25">
      <c r="A818" s="1">
        <v>816</v>
      </c>
      <c r="B818" t="s">
        <v>838</v>
      </c>
      <c r="C818" t="s">
        <v>2952</v>
      </c>
      <c r="D818" t="s">
        <v>5045</v>
      </c>
      <c r="E818" t="s">
        <v>7140</v>
      </c>
      <c r="F818" t="s">
        <v>9254</v>
      </c>
      <c r="G818" t="s">
        <v>11298</v>
      </c>
      <c r="H818" t="s">
        <v>11298</v>
      </c>
      <c r="I818">
        <v>157</v>
      </c>
      <c r="J818">
        <v>335</v>
      </c>
      <c r="K818">
        <v>833</v>
      </c>
      <c r="L818">
        <v>5</v>
      </c>
      <c r="M818" t="b">
        <v>0</v>
      </c>
      <c r="N818" t="s">
        <v>13979</v>
      </c>
      <c r="Q818">
        <v>35</v>
      </c>
      <c r="R818">
        <v>51</v>
      </c>
      <c r="S818" t="s">
        <v>15199</v>
      </c>
      <c r="T818" t="s">
        <v>15199</v>
      </c>
      <c r="U818" t="s">
        <v>15199</v>
      </c>
      <c r="V818" t="s">
        <v>15703</v>
      </c>
      <c r="W818" t="s">
        <v>16058</v>
      </c>
      <c r="Z818" s="4" t="str">
        <f t="shared" si="193"/>
        <v>Google Patrick Wolf</v>
      </c>
      <c r="AB818" s="4" t="str">
        <f t="shared" si="194"/>
        <v>Twitter patrickfwolf</v>
      </c>
    </row>
    <row r="819" spans="1:28" x14ac:dyDescent="0.25">
      <c r="A819" s="1">
        <v>817</v>
      </c>
      <c r="B819" t="s">
        <v>839</v>
      </c>
      <c r="C819" t="s">
        <v>2953</v>
      </c>
      <c r="D819" t="s">
        <v>5046</v>
      </c>
      <c r="E819" t="s">
        <v>7141</v>
      </c>
      <c r="F819" t="s">
        <v>9255</v>
      </c>
      <c r="G819" t="s">
        <v>11299</v>
      </c>
      <c r="H819" t="s">
        <v>11299</v>
      </c>
      <c r="I819">
        <v>397</v>
      </c>
      <c r="J819">
        <v>208</v>
      </c>
      <c r="K819">
        <v>3146</v>
      </c>
      <c r="L819">
        <v>5</v>
      </c>
      <c r="M819" t="b">
        <v>0</v>
      </c>
      <c r="N819" t="s">
        <v>13980</v>
      </c>
      <c r="Q819">
        <v>112</v>
      </c>
      <c r="R819">
        <v>161</v>
      </c>
      <c r="S819" t="s">
        <v>15209</v>
      </c>
      <c r="T819" t="s">
        <v>15333</v>
      </c>
      <c r="U819" t="s">
        <v>15379</v>
      </c>
      <c r="V819" t="s">
        <v>15704</v>
      </c>
      <c r="W819" t="s">
        <v>16058</v>
      </c>
      <c r="Z819" s="4" t="str">
        <f t="shared" si="193"/>
        <v>Google Christian Tagsold</v>
      </c>
      <c r="AB819" s="4" t="str">
        <f t="shared" si="194"/>
        <v>Twitter prieber</v>
      </c>
    </row>
    <row r="820" spans="1:28" x14ac:dyDescent="0.25">
      <c r="A820" s="1">
        <v>818</v>
      </c>
      <c r="B820" t="s">
        <v>840</v>
      </c>
      <c r="C820" t="s">
        <v>2954</v>
      </c>
      <c r="D820" t="s">
        <v>5047</v>
      </c>
      <c r="E820" t="s">
        <v>7142</v>
      </c>
      <c r="F820" t="s">
        <v>9256</v>
      </c>
      <c r="G820" t="s">
        <v>11300</v>
      </c>
      <c r="H820" t="s">
        <v>11300</v>
      </c>
      <c r="I820">
        <v>1586</v>
      </c>
      <c r="J820">
        <v>660</v>
      </c>
      <c r="K820">
        <v>5589</v>
      </c>
      <c r="L820">
        <v>27</v>
      </c>
      <c r="M820" t="b">
        <v>0</v>
      </c>
      <c r="Q820">
        <v>5</v>
      </c>
      <c r="R820">
        <v>75</v>
      </c>
      <c r="S820" t="s">
        <v>15204</v>
      </c>
      <c r="T820" t="s">
        <v>15204</v>
      </c>
      <c r="U820" t="s">
        <v>15379</v>
      </c>
      <c r="V820" t="s">
        <v>15411</v>
      </c>
      <c r="W820" t="s">
        <v>16058</v>
      </c>
      <c r="X820" t="s">
        <v>16061</v>
      </c>
      <c r="Y820" t="s">
        <v>16333</v>
      </c>
    </row>
    <row r="821" spans="1:28" x14ac:dyDescent="0.25">
      <c r="A821" s="1">
        <v>819</v>
      </c>
      <c r="B821" t="s">
        <v>841</v>
      </c>
      <c r="C821" t="s">
        <v>2955</v>
      </c>
      <c r="D821" t="s">
        <v>5048</v>
      </c>
      <c r="E821" t="s">
        <v>7143</v>
      </c>
      <c r="F821" t="s">
        <v>9257</v>
      </c>
      <c r="G821" t="s">
        <v>11301</v>
      </c>
      <c r="H821" t="s">
        <v>11301</v>
      </c>
      <c r="I821">
        <v>644</v>
      </c>
      <c r="J821">
        <v>495</v>
      </c>
      <c r="K821">
        <v>7610</v>
      </c>
      <c r="L821">
        <v>1</v>
      </c>
      <c r="M821" t="b">
        <v>0</v>
      </c>
      <c r="Q821">
        <v>1</v>
      </c>
      <c r="R821">
        <v>6</v>
      </c>
      <c r="S821" t="s">
        <v>15199</v>
      </c>
      <c r="T821" t="s">
        <v>15199</v>
      </c>
      <c r="U821" t="s">
        <v>15199</v>
      </c>
      <c r="W821" t="s">
        <v>15199</v>
      </c>
      <c r="Z821" s="4" t="str">
        <f t="shared" ref="Z821:Z822" si="195">HYPERLINK("https://google.com/search?q=" &amp; C821,"Google "&amp; C821)</f>
        <v>Google wally_B_kleeposting</v>
      </c>
      <c r="AB821" s="4" t="str">
        <f t="shared" ref="AB821:AB822" si="196">HYPERLINK("https://twitter.com/" &amp; D821,"Twitter "&amp; D821)</f>
        <v>Twitter kleeposting</v>
      </c>
    </row>
    <row r="822" spans="1:28" x14ac:dyDescent="0.25">
      <c r="A822" s="1">
        <v>820</v>
      </c>
      <c r="B822" t="s">
        <v>842</v>
      </c>
      <c r="C822" t="s">
        <v>2956</v>
      </c>
      <c r="D822" t="s">
        <v>5049</v>
      </c>
      <c r="E822" t="s">
        <v>7144</v>
      </c>
      <c r="F822" t="s">
        <v>9258</v>
      </c>
      <c r="G822" t="s">
        <v>11302</v>
      </c>
      <c r="H822" t="s">
        <v>11302</v>
      </c>
      <c r="I822">
        <v>3555</v>
      </c>
      <c r="J822">
        <v>1257</v>
      </c>
      <c r="K822">
        <v>10946</v>
      </c>
      <c r="L822">
        <v>72</v>
      </c>
      <c r="M822" t="b">
        <v>0</v>
      </c>
      <c r="N822" t="s">
        <v>13981</v>
      </c>
      <c r="Q822">
        <v>12</v>
      </c>
      <c r="R822">
        <v>19</v>
      </c>
      <c r="S822" t="s">
        <v>15199</v>
      </c>
      <c r="T822" t="s">
        <v>15199</v>
      </c>
      <c r="U822" t="s">
        <v>15199</v>
      </c>
      <c r="W822" t="s">
        <v>16057</v>
      </c>
      <c r="Z822" s="4" t="str">
        <f t="shared" si="195"/>
        <v>Google Nikolaus Forgó</v>
      </c>
      <c r="AB822" s="4" t="str">
        <f t="shared" si="196"/>
        <v>Twitter nikolausf</v>
      </c>
    </row>
    <row r="823" spans="1:28" x14ac:dyDescent="0.25">
      <c r="A823" s="1">
        <v>821</v>
      </c>
      <c r="B823" t="s">
        <v>843</v>
      </c>
      <c r="C823" t="s">
        <v>2957</v>
      </c>
      <c r="D823" t="s">
        <v>5050</v>
      </c>
      <c r="E823" t="s">
        <v>7145</v>
      </c>
      <c r="F823" t="s">
        <v>9259</v>
      </c>
      <c r="G823" t="s">
        <v>11303</v>
      </c>
      <c r="H823" t="s">
        <v>12897</v>
      </c>
      <c r="I823">
        <v>2319</v>
      </c>
      <c r="J823">
        <v>2259</v>
      </c>
      <c r="K823">
        <v>7549</v>
      </c>
      <c r="L823">
        <v>14</v>
      </c>
      <c r="M823" t="b">
        <v>0</v>
      </c>
      <c r="N823" t="s">
        <v>13982</v>
      </c>
      <c r="Q823">
        <v>12</v>
      </c>
      <c r="R823">
        <v>32</v>
      </c>
      <c r="S823" t="s">
        <v>15204</v>
      </c>
      <c r="T823" t="s">
        <v>15204</v>
      </c>
      <c r="U823" t="s">
        <v>15379</v>
      </c>
      <c r="V823" t="s">
        <v>15572</v>
      </c>
      <c r="W823" t="s">
        <v>16057</v>
      </c>
      <c r="Y823" t="s">
        <v>16334</v>
      </c>
    </row>
    <row r="824" spans="1:28" x14ac:dyDescent="0.25">
      <c r="A824" s="1">
        <v>822</v>
      </c>
      <c r="B824" t="s">
        <v>844</v>
      </c>
      <c r="C824" t="s">
        <v>2958</v>
      </c>
      <c r="D824" t="s">
        <v>5051</v>
      </c>
      <c r="E824" t="s">
        <v>7146</v>
      </c>
      <c r="F824" t="s">
        <v>9260</v>
      </c>
      <c r="G824" t="s">
        <v>11304</v>
      </c>
      <c r="H824" t="s">
        <v>12898</v>
      </c>
      <c r="I824">
        <v>1418</v>
      </c>
      <c r="J824">
        <v>2238</v>
      </c>
      <c r="K824">
        <v>6089</v>
      </c>
      <c r="L824">
        <v>13</v>
      </c>
      <c r="M824" t="b">
        <v>0</v>
      </c>
      <c r="Q824">
        <v>87</v>
      </c>
      <c r="R824">
        <v>6</v>
      </c>
      <c r="S824" t="s">
        <v>15199</v>
      </c>
      <c r="T824" t="s">
        <v>15199</v>
      </c>
      <c r="U824" t="s">
        <v>15199</v>
      </c>
      <c r="V824" t="s">
        <v>15705</v>
      </c>
      <c r="W824" t="s">
        <v>16060</v>
      </c>
      <c r="Z824" s="4" t="str">
        <f t="shared" ref="Z824:Z825" si="197">HYPERLINK("https://google.com/search?q=" &amp; C824,"Google "&amp; C824)</f>
        <v>Google Philipp Krämer</v>
      </c>
      <c r="AB824" s="4" t="str">
        <f t="shared" ref="AB824:AB825" si="198">HYPERLINK("https://twitter.com/" &amp; D824,"Twitter "&amp; D824)</f>
        <v>Twitter ph_kraemer</v>
      </c>
    </row>
    <row r="825" spans="1:28" x14ac:dyDescent="0.25">
      <c r="A825" s="1">
        <v>823</v>
      </c>
      <c r="B825" t="s">
        <v>845</v>
      </c>
      <c r="C825" t="s">
        <v>2959</v>
      </c>
      <c r="D825" t="s">
        <v>5052</v>
      </c>
      <c r="E825" t="s">
        <v>7147</v>
      </c>
      <c r="F825" t="s">
        <v>9261</v>
      </c>
      <c r="G825" t="s">
        <v>11305</v>
      </c>
      <c r="H825" t="s">
        <v>12899</v>
      </c>
      <c r="I825">
        <v>175</v>
      </c>
      <c r="J825">
        <v>873</v>
      </c>
      <c r="K825">
        <v>622</v>
      </c>
      <c r="L825">
        <v>0</v>
      </c>
      <c r="M825" t="b">
        <v>0</v>
      </c>
      <c r="Q825">
        <v>10</v>
      </c>
      <c r="R825">
        <v>46</v>
      </c>
      <c r="S825" t="s">
        <v>15211</v>
      </c>
      <c r="T825" t="s">
        <v>15331</v>
      </c>
      <c r="U825" t="s">
        <v>15379</v>
      </c>
      <c r="V825" t="s">
        <v>15706</v>
      </c>
      <c r="W825" t="s">
        <v>16062</v>
      </c>
      <c r="Y825" s="4" t="s">
        <v>16515</v>
      </c>
      <c r="Z825" s="4" t="str">
        <f t="shared" si="197"/>
        <v>Google Lisa-Marie Heimeshoff</v>
      </c>
      <c r="AB825" s="4" t="str">
        <f t="shared" si="198"/>
        <v>Twitter lisamarieh2002</v>
      </c>
    </row>
    <row r="826" spans="1:28" x14ac:dyDescent="0.25">
      <c r="A826" s="1">
        <v>824</v>
      </c>
      <c r="B826" t="s">
        <v>846</v>
      </c>
      <c r="C826" t="s">
        <v>2960</v>
      </c>
      <c r="D826" t="s">
        <v>5053</v>
      </c>
      <c r="E826" t="s">
        <v>7148</v>
      </c>
      <c r="F826" t="s">
        <v>9262</v>
      </c>
      <c r="G826" t="s">
        <v>11306</v>
      </c>
      <c r="H826" t="s">
        <v>11306</v>
      </c>
      <c r="I826">
        <v>415</v>
      </c>
      <c r="J826">
        <v>426</v>
      </c>
      <c r="K826">
        <v>711</v>
      </c>
      <c r="L826">
        <v>9</v>
      </c>
      <c r="M826" t="b">
        <v>0</v>
      </c>
      <c r="Q826">
        <v>4</v>
      </c>
      <c r="R826">
        <v>5</v>
      </c>
      <c r="S826" t="s">
        <v>16155</v>
      </c>
      <c r="T826" t="s">
        <v>15331</v>
      </c>
      <c r="U826" t="s">
        <v>15379</v>
      </c>
      <c r="V826" t="s">
        <v>15707</v>
      </c>
      <c r="W826" t="s">
        <v>16064</v>
      </c>
      <c r="Y826" t="s">
        <v>16335</v>
      </c>
    </row>
    <row r="827" spans="1:28" x14ac:dyDescent="0.25">
      <c r="A827" s="1">
        <v>825</v>
      </c>
      <c r="B827" t="s">
        <v>847</v>
      </c>
      <c r="C827" t="s">
        <v>2961</v>
      </c>
      <c r="D827" t="s">
        <v>5054</v>
      </c>
      <c r="E827" t="s">
        <v>7149</v>
      </c>
      <c r="F827" t="s">
        <v>9263</v>
      </c>
      <c r="G827" t="s">
        <v>11307</v>
      </c>
      <c r="H827" t="s">
        <v>12900</v>
      </c>
      <c r="I827">
        <v>289</v>
      </c>
      <c r="J827">
        <v>286</v>
      </c>
      <c r="K827">
        <v>1009</v>
      </c>
      <c r="L827">
        <v>3</v>
      </c>
      <c r="M827" t="b">
        <v>0</v>
      </c>
      <c r="Q827">
        <v>3</v>
      </c>
      <c r="R827">
        <v>3</v>
      </c>
      <c r="S827" t="s">
        <v>15199</v>
      </c>
      <c r="T827" t="s">
        <v>15199</v>
      </c>
      <c r="U827" t="s">
        <v>15199</v>
      </c>
      <c r="W827" t="s">
        <v>16057</v>
      </c>
      <c r="Z827" s="4" t="str">
        <f t="shared" ref="Z827:Z835" si="199">HYPERLINK("https://google.com/search?q=" &amp; C827,"Google "&amp; C827)</f>
        <v>Google Markus Joch</v>
      </c>
      <c r="AB827" s="4" t="str">
        <f t="shared" ref="AB827:AB835" si="200">HYPERLINK("https://twitter.com/" &amp; D827,"Twitter "&amp; D827)</f>
        <v>Twitter Markus_Joch</v>
      </c>
    </row>
    <row r="828" spans="1:28" x14ac:dyDescent="0.25">
      <c r="A828" s="1">
        <v>826</v>
      </c>
      <c r="B828" t="s">
        <v>848</v>
      </c>
      <c r="C828" t="s">
        <v>2962</v>
      </c>
      <c r="D828" t="s">
        <v>5055</v>
      </c>
      <c r="E828" t="s">
        <v>7150</v>
      </c>
      <c r="F828" t="s">
        <v>9264</v>
      </c>
      <c r="G828" t="s">
        <v>11308</v>
      </c>
      <c r="H828" t="s">
        <v>11308</v>
      </c>
      <c r="I828">
        <v>1660</v>
      </c>
      <c r="J828">
        <v>3467</v>
      </c>
      <c r="K828">
        <v>1754</v>
      </c>
      <c r="L828">
        <v>10</v>
      </c>
      <c r="M828" t="b">
        <v>0</v>
      </c>
      <c r="N828" t="s">
        <v>13983</v>
      </c>
      <c r="Q828">
        <v>2</v>
      </c>
      <c r="R828">
        <v>1</v>
      </c>
      <c r="S828" t="s">
        <v>15212</v>
      </c>
      <c r="T828" t="s">
        <v>15337</v>
      </c>
      <c r="U828" t="s">
        <v>15379</v>
      </c>
      <c r="V828" t="s">
        <v>15379</v>
      </c>
      <c r="W828" t="s">
        <v>16062</v>
      </c>
      <c r="Z828" s="4" t="str">
        <f t="shared" si="199"/>
        <v>Google Jannis Kappelmann</v>
      </c>
      <c r="AB828" s="4" t="str">
        <f t="shared" si="200"/>
        <v>Twitter J_Kappelmann</v>
      </c>
    </row>
    <row r="829" spans="1:28" x14ac:dyDescent="0.25">
      <c r="A829" s="1">
        <v>827</v>
      </c>
      <c r="B829" t="s">
        <v>849</v>
      </c>
      <c r="C829" t="s">
        <v>2963</v>
      </c>
      <c r="D829" t="s">
        <v>5056</v>
      </c>
      <c r="E829" t="s">
        <v>7151</v>
      </c>
      <c r="F829" t="s">
        <v>9265</v>
      </c>
      <c r="G829" t="s">
        <v>11309</v>
      </c>
      <c r="H829" t="s">
        <v>11309</v>
      </c>
      <c r="I829">
        <v>4745</v>
      </c>
      <c r="J829">
        <v>2507</v>
      </c>
      <c r="K829">
        <v>38098</v>
      </c>
      <c r="L829">
        <v>68</v>
      </c>
      <c r="M829" t="b">
        <v>0</v>
      </c>
      <c r="N829" t="s">
        <v>13984</v>
      </c>
      <c r="P829" t="s">
        <v>14915</v>
      </c>
      <c r="Q829">
        <v>64</v>
      </c>
      <c r="R829">
        <v>133</v>
      </c>
      <c r="S829" t="s">
        <v>15199</v>
      </c>
      <c r="T829" t="s">
        <v>15227</v>
      </c>
      <c r="U829" t="s">
        <v>15382</v>
      </c>
      <c r="V829" t="s">
        <v>15708</v>
      </c>
      <c r="W829" t="s">
        <v>16057</v>
      </c>
      <c r="Z829" s="4" t="str">
        <f t="shared" si="199"/>
        <v>Google Antje Wiener</v>
      </c>
      <c r="AB829" s="4" t="str">
        <f t="shared" si="200"/>
        <v>Twitter antje_wiener</v>
      </c>
    </row>
    <row r="830" spans="1:28" x14ac:dyDescent="0.25">
      <c r="A830" s="1">
        <v>828</v>
      </c>
      <c r="B830" t="s">
        <v>850</v>
      </c>
      <c r="C830" t="s">
        <v>2964</v>
      </c>
      <c r="D830" t="s">
        <v>5057</v>
      </c>
      <c r="E830" t="s">
        <v>7152</v>
      </c>
      <c r="F830" t="s">
        <v>9266</v>
      </c>
      <c r="G830" t="s">
        <v>11310</v>
      </c>
      <c r="H830" t="s">
        <v>12901</v>
      </c>
      <c r="I830">
        <v>12124</v>
      </c>
      <c r="J830">
        <v>247</v>
      </c>
      <c r="K830">
        <v>17440</v>
      </c>
      <c r="L830">
        <v>351</v>
      </c>
      <c r="M830" t="b">
        <v>0</v>
      </c>
      <c r="N830" t="s">
        <v>13985</v>
      </c>
      <c r="Q830">
        <v>3</v>
      </c>
      <c r="R830">
        <v>0</v>
      </c>
      <c r="S830" t="s">
        <v>15240</v>
      </c>
      <c r="T830" t="s">
        <v>15335</v>
      </c>
      <c r="U830" t="s">
        <v>15379</v>
      </c>
      <c r="V830" t="s">
        <v>15240</v>
      </c>
      <c r="W830" t="s">
        <v>16057</v>
      </c>
      <c r="Z830" s="4" t="str">
        <f t="shared" si="199"/>
        <v>Google SciLogs</v>
      </c>
      <c r="AB830" s="4" t="str">
        <f t="shared" si="200"/>
        <v>Twitter scilogs</v>
      </c>
    </row>
    <row r="831" spans="1:28" x14ac:dyDescent="0.25">
      <c r="A831" s="1">
        <v>829</v>
      </c>
      <c r="B831" t="s">
        <v>851</v>
      </c>
      <c r="C831" t="s">
        <v>2965</v>
      </c>
      <c r="D831" t="s">
        <v>5058</v>
      </c>
      <c r="E831" t="s">
        <v>7153</v>
      </c>
      <c r="F831" t="s">
        <v>9267</v>
      </c>
      <c r="G831" t="s">
        <v>11311</v>
      </c>
      <c r="H831" t="s">
        <v>12902</v>
      </c>
      <c r="I831">
        <v>916</v>
      </c>
      <c r="J831">
        <v>1063</v>
      </c>
      <c r="K831">
        <v>4828</v>
      </c>
      <c r="L831">
        <v>12</v>
      </c>
      <c r="M831" t="b">
        <v>0</v>
      </c>
      <c r="N831" t="s">
        <v>13986</v>
      </c>
      <c r="Q831">
        <v>4</v>
      </c>
      <c r="R831">
        <v>5</v>
      </c>
      <c r="S831" t="s">
        <v>15273</v>
      </c>
      <c r="T831" t="s">
        <v>15273</v>
      </c>
      <c r="U831" t="s">
        <v>15381</v>
      </c>
      <c r="V831" t="s">
        <v>15709</v>
      </c>
      <c r="W831" t="s">
        <v>16058</v>
      </c>
      <c r="Z831" s="4" t="str">
        <f t="shared" si="199"/>
        <v>Google Fabrice Flückiger</v>
      </c>
      <c r="AB831" s="4" t="str">
        <f t="shared" si="200"/>
        <v>Twitter fabfluckiger</v>
      </c>
    </row>
    <row r="832" spans="1:28" x14ac:dyDescent="0.25">
      <c r="A832" s="1">
        <v>830</v>
      </c>
      <c r="B832" t="s">
        <v>852</v>
      </c>
      <c r="C832" t="s">
        <v>2966</v>
      </c>
      <c r="D832" t="s">
        <v>5059</v>
      </c>
      <c r="E832" t="s">
        <v>7154</v>
      </c>
      <c r="F832" t="s">
        <v>9268</v>
      </c>
      <c r="G832" t="s">
        <v>11312</v>
      </c>
      <c r="H832" t="s">
        <v>11312</v>
      </c>
      <c r="I832">
        <v>1267</v>
      </c>
      <c r="J832">
        <v>779</v>
      </c>
      <c r="K832">
        <v>1880</v>
      </c>
      <c r="L832">
        <v>20</v>
      </c>
      <c r="M832" t="b">
        <v>0</v>
      </c>
      <c r="N832" t="s">
        <v>13987</v>
      </c>
      <c r="Q832">
        <v>12</v>
      </c>
      <c r="R832">
        <v>7</v>
      </c>
      <c r="S832" t="s">
        <v>15204</v>
      </c>
      <c r="T832" t="s">
        <v>15199</v>
      </c>
      <c r="U832" t="s">
        <v>15379</v>
      </c>
      <c r="V832" t="s">
        <v>15710</v>
      </c>
      <c r="W832" t="s">
        <v>16058</v>
      </c>
      <c r="Z832" s="4" t="str">
        <f t="shared" si="199"/>
        <v>Google Jan Fuhse @janfuhse@sciences.social</v>
      </c>
      <c r="AB832" s="4" t="str">
        <f t="shared" si="200"/>
        <v>Twitter FuhseJan</v>
      </c>
    </row>
    <row r="833" spans="1:28" x14ac:dyDescent="0.25">
      <c r="A833" s="1">
        <v>831</v>
      </c>
      <c r="B833" t="s">
        <v>853</v>
      </c>
      <c r="C833" t="s">
        <v>2967</v>
      </c>
      <c r="D833" t="s">
        <v>5060</v>
      </c>
      <c r="E833" t="s">
        <v>7155</v>
      </c>
      <c r="F833" t="s">
        <v>9269</v>
      </c>
      <c r="G833" t="s">
        <v>11313</v>
      </c>
      <c r="H833" t="s">
        <v>11313</v>
      </c>
      <c r="I833">
        <v>3891</v>
      </c>
      <c r="J833">
        <v>741</v>
      </c>
      <c r="K833">
        <v>4085</v>
      </c>
      <c r="L833">
        <v>69</v>
      </c>
      <c r="M833" t="b">
        <v>0</v>
      </c>
      <c r="N833" t="s">
        <v>13988</v>
      </c>
      <c r="Q833">
        <v>2</v>
      </c>
      <c r="R833">
        <v>1</v>
      </c>
      <c r="S833" t="s">
        <v>15199</v>
      </c>
      <c r="T833" t="s">
        <v>15335</v>
      </c>
      <c r="U833" t="s">
        <v>15379</v>
      </c>
      <c r="V833" t="s">
        <v>15521</v>
      </c>
      <c r="W833" t="s">
        <v>16057</v>
      </c>
      <c r="Z833" s="4" t="str">
        <f t="shared" si="199"/>
        <v>Google Philipp Berens</v>
      </c>
      <c r="AB833" s="4" t="str">
        <f t="shared" si="200"/>
        <v>Twitter CellTypist</v>
      </c>
    </row>
    <row r="834" spans="1:28" x14ac:dyDescent="0.25">
      <c r="A834" s="1">
        <v>832</v>
      </c>
      <c r="B834" t="s">
        <v>854</v>
      </c>
      <c r="C834" t="s">
        <v>2968</v>
      </c>
      <c r="D834" t="s">
        <v>5061</v>
      </c>
      <c r="E834" t="s">
        <v>7156</v>
      </c>
      <c r="F834" t="s">
        <v>9270</v>
      </c>
      <c r="G834" t="s">
        <v>11314</v>
      </c>
      <c r="H834" t="s">
        <v>12903</v>
      </c>
      <c r="I834">
        <v>1071</v>
      </c>
      <c r="J834">
        <v>1611</v>
      </c>
      <c r="K834">
        <v>45426</v>
      </c>
      <c r="L834">
        <v>17</v>
      </c>
      <c r="M834" t="b">
        <v>0</v>
      </c>
      <c r="Q834">
        <v>31</v>
      </c>
      <c r="R834">
        <v>21</v>
      </c>
      <c r="S834" t="s">
        <v>15199</v>
      </c>
      <c r="T834" t="s">
        <v>15199</v>
      </c>
      <c r="U834" t="s">
        <v>15199</v>
      </c>
      <c r="W834" t="s">
        <v>15199</v>
      </c>
      <c r="Z834" s="4" t="str">
        <f t="shared" si="199"/>
        <v>Google Ein Fledertier</v>
      </c>
      <c r="AB834" s="4" t="str">
        <f t="shared" si="200"/>
        <v>Twitter ein_fledertier</v>
      </c>
    </row>
    <row r="835" spans="1:28" x14ac:dyDescent="0.25">
      <c r="A835" s="1">
        <v>833</v>
      </c>
      <c r="B835" t="s">
        <v>855</v>
      </c>
      <c r="C835" t="s">
        <v>2969</v>
      </c>
      <c r="D835" t="s">
        <v>5062</v>
      </c>
      <c r="E835" t="s">
        <v>7157</v>
      </c>
      <c r="F835" t="s">
        <v>9271</v>
      </c>
      <c r="G835" t="s">
        <v>11315</v>
      </c>
      <c r="H835" t="s">
        <v>11315</v>
      </c>
      <c r="I835">
        <v>455</v>
      </c>
      <c r="J835">
        <v>2370</v>
      </c>
      <c r="K835">
        <v>3823</v>
      </c>
      <c r="L835">
        <v>15</v>
      </c>
      <c r="M835" t="b">
        <v>0</v>
      </c>
      <c r="P835" t="s">
        <v>14916</v>
      </c>
      <c r="Q835">
        <v>5</v>
      </c>
      <c r="R835">
        <v>8</v>
      </c>
      <c r="S835" t="s">
        <v>15204</v>
      </c>
      <c r="T835" t="s">
        <v>15199</v>
      </c>
      <c r="U835" t="s">
        <v>15379</v>
      </c>
      <c r="V835" t="s">
        <v>15447</v>
      </c>
      <c r="W835" t="s">
        <v>16057</v>
      </c>
      <c r="Z835" s="4" t="str">
        <f t="shared" si="199"/>
        <v>Google Phil</v>
      </c>
      <c r="AB835" s="4" t="str">
        <f t="shared" si="200"/>
        <v>Twitter Phil_Wei</v>
      </c>
    </row>
    <row r="836" spans="1:28" x14ac:dyDescent="0.25">
      <c r="A836" s="1">
        <v>834</v>
      </c>
      <c r="B836" t="s">
        <v>856</v>
      </c>
      <c r="C836" t="s">
        <v>2970</v>
      </c>
      <c r="D836" t="s">
        <v>5063</v>
      </c>
      <c r="E836" t="s">
        <v>7158</v>
      </c>
      <c r="F836" t="s">
        <v>9272</v>
      </c>
      <c r="G836" t="s">
        <v>11316</v>
      </c>
      <c r="H836" t="s">
        <v>11316</v>
      </c>
      <c r="I836">
        <v>2877</v>
      </c>
      <c r="J836">
        <v>1832</v>
      </c>
      <c r="K836">
        <v>11565</v>
      </c>
      <c r="L836">
        <v>53</v>
      </c>
      <c r="M836" t="b">
        <v>0</v>
      </c>
      <c r="N836" t="s">
        <v>13989</v>
      </c>
      <c r="P836" t="s">
        <v>14917</v>
      </c>
      <c r="Q836">
        <v>58</v>
      </c>
      <c r="R836">
        <v>55</v>
      </c>
      <c r="S836" t="s">
        <v>15228</v>
      </c>
      <c r="T836" t="s">
        <v>15199</v>
      </c>
      <c r="U836" t="s">
        <v>15386</v>
      </c>
      <c r="V836" t="s">
        <v>15228</v>
      </c>
      <c r="W836" t="s">
        <v>16057</v>
      </c>
      <c r="Y836" t="s">
        <v>16336</v>
      </c>
    </row>
    <row r="837" spans="1:28" x14ac:dyDescent="0.25">
      <c r="A837" s="1">
        <v>835</v>
      </c>
      <c r="B837" t="s">
        <v>857</v>
      </c>
      <c r="C837" t="s">
        <v>2971</v>
      </c>
      <c r="D837" t="s">
        <v>5064</v>
      </c>
      <c r="E837" t="s">
        <v>7159</v>
      </c>
      <c r="F837" t="s">
        <v>9273</v>
      </c>
      <c r="G837" t="s">
        <v>11317</v>
      </c>
      <c r="H837" t="s">
        <v>11317</v>
      </c>
      <c r="I837">
        <v>1964</v>
      </c>
      <c r="J837">
        <v>1361</v>
      </c>
      <c r="K837">
        <v>11697</v>
      </c>
      <c r="L837">
        <v>10</v>
      </c>
      <c r="M837" t="b">
        <v>0</v>
      </c>
      <c r="N837" t="s">
        <v>13990</v>
      </c>
      <c r="P837" t="s">
        <v>14918</v>
      </c>
      <c r="Q837">
        <v>58</v>
      </c>
      <c r="R837">
        <v>18</v>
      </c>
      <c r="S837" t="s">
        <v>15229</v>
      </c>
      <c r="T837" t="s">
        <v>15334</v>
      </c>
      <c r="U837" t="s">
        <v>15379</v>
      </c>
      <c r="V837" t="s">
        <v>15697</v>
      </c>
      <c r="W837" t="s">
        <v>16057</v>
      </c>
      <c r="Z837" s="4" t="str">
        <f t="shared" ref="Z837:Z844" si="201">HYPERLINK("https://google.com/search?q=" &amp; C837,"Google "&amp; C837)</f>
        <v>Google Susanne Gruss (@susannegruss@mastodon.social)</v>
      </c>
      <c r="AB837" s="4" t="str">
        <f t="shared" ref="AB837:AB844" si="202">HYPERLINK("https://twitter.com/" &amp; D837,"Twitter "&amp; D837)</f>
        <v>Twitter susannegruss</v>
      </c>
    </row>
    <row r="838" spans="1:28" x14ac:dyDescent="0.25">
      <c r="A838" s="1">
        <v>836</v>
      </c>
      <c r="B838" t="s">
        <v>858</v>
      </c>
      <c r="C838" t="s">
        <v>2972</v>
      </c>
      <c r="D838" t="s">
        <v>5065</v>
      </c>
      <c r="E838" t="s">
        <v>7160</v>
      </c>
      <c r="F838" t="s">
        <v>9274</v>
      </c>
      <c r="G838" t="s">
        <v>11318</v>
      </c>
      <c r="H838" t="s">
        <v>12904</v>
      </c>
      <c r="I838">
        <v>288</v>
      </c>
      <c r="J838">
        <v>923</v>
      </c>
      <c r="K838">
        <v>736</v>
      </c>
      <c r="L838">
        <v>0</v>
      </c>
      <c r="M838" t="b">
        <v>0</v>
      </c>
      <c r="N838" t="s">
        <v>13991</v>
      </c>
      <c r="Q838">
        <v>3</v>
      </c>
      <c r="R838">
        <v>2</v>
      </c>
      <c r="S838" t="s">
        <v>15202</v>
      </c>
      <c r="T838" t="s">
        <v>15332</v>
      </c>
      <c r="U838" t="s">
        <v>15379</v>
      </c>
      <c r="V838" t="s">
        <v>15202</v>
      </c>
      <c r="W838" t="s">
        <v>16058</v>
      </c>
      <c r="Y838" s="4" t="s">
        <v>16514</v>
      </c>
      <c r="Z838" s="4" t="str">
        <f t="shared" si="201"/>
        <v>Google Jan Urbich</v>
      </c>
      <c r="AB838" s="4" t="str">
        <f t="shared" si="202"/>
        <v>Twitter JanUrbich</v>
      </c>
    </row>
    <row r="839" spans="1:28" x14ac:dyDescent="0.25">
      <c r="A839" s="1">
        <v>837</v>
      </c>
      <c r="B839" t="s">
        <v>859</v>
      </c>
      <c r="C839" t="s">
        <v>2973</v>
      </c>
      <c r="D839" t="s">
        <v>5066</v>
      </c>
      <c r="E839" t="s">
        <v>7161</v>
      </c>
      <c r="F839" t="s">
        <v>9275</v>
      </c>
      <c r="G839" t="s">
        <v>11319</v>
      </c>
      <c r="H839" t="s">
        <v>11319</v>
      </c>
      <c r="I839">
        <v>2192</v>
      </c>
      <c r="J839">
        <v>1871</v>
      </c>
      <c r="K839">
        <v>6598</v>
      </c>
      <c r="L839">
        <v>46</v>
      </c>
      <c r="M839" t="b">
        <v>0</v>
      </c>
      <c r="N839" t="s">
        <v>13992</v>
      </c>
      <c r="Q839">
        <v>25</v>
      </c>
      <c r="R839">
        <v>7</v>
      </c>
      <c r="S839" t="s">
        <v>15199</v>
      </c>
      <c r="T839" t="s">
        <v>15335</v>
      </c>
      <c r="U839" t="s">
        <v>15379</v>
      </c>
      <c r="V839" t="s">
        <v>15711</v>
      </c>
      <c r="W839" t="s">
        <v>16057</v>
      </c>
      <c r="Z839" s="4" t="str">
        <f t="shared" si="201"/>
        <v>Google George Wⓐlkden</v>
      </c>
      <c r="AB839" s="4" t="str">
        <f t="shared" si="202"/>
        <v>Twitter gwalkden</v>
      </c>
    </row>
    <row r="840" spans="1:28" x14ac:dyDescent="0.25">
      <c r="A840" s="1">
        <v>838</v>
      </c>
      <c r="B840" t="s">
        <v>860</v>
      </c>
      <c r="C840" t="s">
        <v>2974</v>
      </c>
      <c r="D840" t="s">
        <v>5067</v>
      </c>
      <c r="E840" t="s">
        <v>7162</v>
      </c>
      <c r="F840" t="s">
        <v>9276</v>
      </c>
      <c r="G840" t="s">
        <v>11320</v>
      </c>
      <c r="H840" t="s">
        <v>12905</v>
      </c>
      <c r="I840">
        <v>79</v>
      </c>
      <c r="J840">
        <v>227</v>
      </c>
      <c r="K840">
        <v>2223</v>
      </c>
      <c r="L840">
        <v>2</v>
      </c>
      <c r="M840" t="b">
        <v>0</v>
      </c>
      <c r="P840" t="s">
        <v>14699</v>
      </c>
      <c r="Q840">
        <v>1</v>
      </c>
      <c r="R840">
        <v>7</v>
      </c>
      <c r="S840" t="s">
        <v>15243</v>
      </c>
      <c r="T840" t="s">
        <v>15333</v>
      </c>
      <c r="U840" t="s">
        <v>15379</v>
      </c>
      <c r="V840" t="s">
        <v>15517</v>
      </c>
      <c r="W840" t="s">
        <v>16057</v>
      </c>
      <c r="Z840" s="4" t="str">
        <f t="shared" si="201"/>
        <v>Google Sir Runz Alot</v>
      </c>
      <c r="AB840" s="4" t="str">
        <f t="shared" si="202"/>
        <v>Twitter Fr4nkZt3r</v>
      </c>
    </row>
    <row r="841" spans="1:28" x14ac:dyDescent="0.25">
      <c r="A841" s="1">
        <v>839</v>
      </c>
      <c r="B841" t="s">
        <v>861</v>
      </c>
      <c r="C841" t="s">
        <v>2975</v>
      </c>
      <c r="D841" t="s">
        <v>5068</v>
      </c>
      <c r="E841" t="s">
        <v>7163</v>
      </c>
      <c r="F841" t="s">
        <v>9277</v>
      </c>
      <c r="G841" t="s">
        <v>11321</v>
      </c>
      <c r="H841" t="s">
        <v>12906</v>
      </c>
      <c r="I841">
        <v>539</v>
      </c>
      <c r="J841">
        <v>585</v>
      </c>
      <c r="K841">
        <v>909</v>
      </c>
      <c r="L841">
        <v>12</v>
      </c>
      <c r="M841" t="b">
        <v>0</v>
      </c>
      <c r="Q841">
        <v>3</v>
      </c>
      <c r="R841">
        <v>6</v>
      </c>
      <c r="S841" t="s">
        <v>15257</v>
      </c>
      <c r="T841" t="s">
        <v>15333</v>
      </c>
      <c r="U841" t="s">
        <v>15379</v>
      </c>
      <c r="V841" t="s">
        <v>15712</v>
      </c>
      <c r="W841" t="s">
        <v>16057</v>
      </c>
      <c r="Z841" s="4" t="str">
        <f t="shared" si="201"/>
        <v>Google Miriam Morek</v>
      </c>
      <c r="AB841" s="4" t="str">
        <f t="shared" si="202"/>
        <v>Twitter miriam_morek</v>
      </c>
    </row>
    <row r="842" spans="1:28" x14ac:dyDescent="0.25">
      <c r="A842" s="1">
        <v>840</v>
      </c>
      <c r="B842" t="s">
        <v>862</v>
      </c>
      <c r="C842" t="s">
        <v>2976</v>
      </c>
      <c r="D842" t="s">
        <v>5069</v>
      </c>
      <c r="E842" t="s">
        <v>7164</v>
      </c>
      <c r="F842" t="s">
        <v>9278</v>
      </c>
      <c r="G842" t="s">
        <v>11322</v>
      </c>
      <c r="H842" t="s">
        <v>12907</v>
      </c>
      <c r="I842">
        <v>771</v>
      </c>
      <c r="J842">
        <v>584</v>
      </c>
      <c r="K842">
        <v>1545</v>
      </c>
      <c r="L842">
        <v>31</v>
      </c>
      <c r="M842" t="b">
        <v>0</v>
      </c>
      <c r="N842" t="s">
        <v>13993</v>
      </c>
      <c r="Q842">
        <v>3</v>
      </c>
      <c r="R842">
        <v>9</v>
      </c>
      <c r="S842" t="s">
        <v>15232</v>
      </c>
      <c r="T842" t="s">
        <v>15333</v>
      </c>
      <c r="U842" t="s">
        <v>15379</v>
      </c>
      <c r="V842" t="s">
        <v>15547</v>
      </c>
      <c r="W842" t="s">
        <v>16057</v>
      </c>
      <c r="Y842" s="4" t="s">
        <v>16513</v>
      </c>
      <c r="Z842" s="4" t="str">
        <f t="shared" si="201"/>
        <v>Google Sandra Aßmann</v>
      </c>
      <c r="AB842" s="4" t="str">
        <f t="shared" si="202"/>
        <v>Twitter assmanns</v>
      </c>
    </row>
    <row r="843" spans="1:28" x14ac:dyDescent="0.25">
      <c r="A843" s="1">
        <v>841</v>
      </c>
      <c r="B843" t="s">
        <v>863</v>
      </c>
      <c r="C843" t="s">
        <v>2977</v>
      </c>
      <c r="D843" t="s">
        <v>5070</v>
      </c>
      <c r="E843" t="s">
        <v>7165</v>
      </c>
      <c r="F843" t="s">
        <v>9279</v>
      </c>
      <c r="G843" t="s">
        <v>11323</v>
      </c>
      <c r="H843" t="s">
        <v>11323</v>
      </c>
      <c r="I843">
        <v>4085</v>
      </c>
      <c r="J843">
        <v>1281</v>
      </c>
      <c r="K843">
        <v>19491</v>
      </c>
      <c r="L843">
        <v>41</v>
      </c>
      <c r="M843" t="b">
        <v>0</v>
      </c>
      <c r="N843" t="s">
        <v>13994</v>
      </c>
      <c r="Q843">
        <v>2</v>
      </c>
      <c r="R843">
        <v>17</v>
      </c>
      <c r="S843" t="s">
        <v>15212</v>
      </c>
      <c r="T843" t="s">
        <v>15337</v>
      </c>
      <c r="U843" t="s">
        <v>15379</v>
      </c>
      <c r="V843" t="s">
        <v>15433</v>
      </c>
      <c r="W843" t="s">
        <v>15199</v>
      </c>
      <c r="Z843" s="4" t="str">
        <f t="shared" si="201"/>
        <v>Google s_hark #SayHerName #SayTheirNames</v>
      </c>
      <c r="AB843" s="4" t="str">
        <f t="shared" si="202"/>
        <v>Twitter sabine_hark</v>
      </c>
    </row>
    <row r="844" spans="1:28" x14ac:dyDescent="0.25">
      <c r="A844" s="1">
        <v>842</v>
      </c>
      <c r="B844" t="s">
        <v>864</v>
      </c>
      <c r="C844" t="s">
        <v>2978</v>
      </c>
      <c r="D844" t="s">
        <v>5071</v>
      </c>
      <c r="E844" t="s">
        <v>7166</v>
      </c>
      <c r="F844" t="s">
        <v>9280</v>
      </c>
      <c r="G844" t="s">
        <v>11324</v>
      </c>
      <c r="H844" t="s">
        <v>11324</v>
      </c>
      <c r="I844">
        <v>896</v>
      </c>
      <c r="J844">
        <v>1398</v>
      </c>
      <c r="K844">
        <v>3103</v>
      </c>
      <c r="L844">
        <v>19</v>
      </c>
      <c r="M844" t="b">
        <v>0</v>
      </c>
      <c r="P844" t="s">
        <v>14919</v>
      </c>
      <c r="Q844">
        <v>1</v>
      </c>
      <c r="R844">
        <v>0</v>
      </c>
      <c r="S844" t="s">
        <v>15199</v>
      </c>
      <c r="T844" t="s">
        <v>15199</v>
      </c>
      <c r="U844" t="s">
        <v>15199</v>
      </c>
      <c r="V844" t="s">
        <v>15713</v>
      </c>
      <c r="W844" t="s">
        <v>16060</v>
      </c>
      <c r="Z844" s="4" t="str">
        <f t="shared" si="201"/>
        <v>Google @TschiLu@todon.eu is on Mastodon</v>
      </c>
      <c r="AB844" s="4" t="str">
        <f t="shared" si="202"/>
        <v>Twitter TschiLu</v>
      </c>
    </row>
    <row r="845" spans="1:28" x14ac:dyDescent="0.25">
      <c r="A845" s="1">
        <v>843</v>
      </c>
      <c r="B845" t="s">
        <v>865</v>
      </c>
      <c r="C845" t="s">
        <v>2979</v>
      </c>
      <c r="D845" t="s">
        <v>5072</v>
      </c>
      <c r="E845" t="s">
        <v>7167</v>
      </c>
      <c r="F845" t="s">
        <v>9281</v>
      </c>
      <c r="G845" t="s">
        <v>11325</v>
      </c>
      <c r="H845" t="s">
        <v>12908</v>
      </c>
      <c r="I845">
        <v>998</v>
      </c>
      <c r="J845">
        <v>892</v>
      </c>
      <c r="K845">
        <v>5022</v>
      </c>
      <c r="L845">
        <v>16</v>
      </c>
      <c r="M845" t="b">
        <v>0</v>
      </c>
      <c r="N845" t="s">
        <v>13995</v>
      </c>
      <c r="Q845">
        <v>1</v>
      </c>
      <c r="R845">
        <v>1</v>
      </c>
      <c r="S845" t="s">
        <v>15237</v>
      </c>
      <c r="T845" t="s">
        <v>15347</v>
      </c>
      <c r="U845" t="s">
        <v>15379</v>
      </c>
      <c r="V845" t="s">
        <v>15503</v>
      </c>
      <c r="W845" t="s">
        <v>16060</v>
      </c>
      <c r="X845" t="s">
        <v>16065</v>
      </c>
    </row>
    <row r="846" spans="1:28" x14ac:dyDescent="0.25">
      <c r="A846" s="1">
        <v>844</v>
      </c>
      <c r="B846" t="s">
        <v>866</v>
      </c>
      <c r="C846" t="s">
        <v>2980</v>
      </c>
      <c r="D846" t="s">
        <v>5073</v>
      </c>
      <c r="E846" t="s">
        <v>7168</v>
      </c>
      <c r="F846" t="s">
        <v>9282</v>
      </c>
      <c r="G846" t="s">
        <v>11326</v>
      </c>
      <c r="H846" t="s">
        <v>12909</v>
      </c>
      <c r="I846">
        <v>93</v>
      </c>
      <c r="J846">
        <v>551</v>
      </c>
      <c r="K846">
        <v>4055</v>
      </c>
      <c r="L846">
        <v>0</v>
      </c>
      <c r="M846" t="b">
        <v>0</v>
      </c>
      <c r="Q846">
        <v>2</v>
      </c>
      <c r="R846">
        <v>33</v>
      </c>
      <c r="S846" t="s">
        <v>15199</v>
      </c>
      <c r="T846" t="s">
        <v>15337</v>
      </c>
      <c r="U846" t="s">
        <v>15379</v>
      </c>
      <c r="V846" t="s">
        <v>15533</v>
      </c>
      <c r="W846" t="s">
        <v>15199</v>
      </c>
      <c r="Z846" s="4" t="str">
        <f t="shared" ref="Z846:Z867" si="203">HYPERLINK("https://google.com/search?q=" &amp; C846,"Google "&amp; C846)</f>
        <v>Google aliquis vagabundus pauper</v>
      </c>
      <c r="AB846" s="4" t="str">
        <f t="shared" ref="AB846:AB867" si="204">HYPERLINK("https://twitter.com/" &amp; D846,"Twitter "&amp; D846)</f>
        <v>Twitter starkundesnel</v>
      </c>
    </row>
    <row r="847" spans="1:28" x14ac:dyDescent="0.25">
      <c r="A847" s="1">
        <v>845</v>
      </c>
      <c r="B847" t="s">
        <v>867</v>
      </c>
      <c r="C847" t="s">
        <v>2981</v>
      </c>
      <c r="D847" t="s">
        <v>5074</v>
      </c>
      <c r="E847" t="s">
        <v>7169</v>
      </c>
      <c r="H847" t="s">
        <v>12571</v>
      </c>
      <c r="I847">
        <v>149</v>
      </c>
      <c r="J847">
        <v>369</v>
      </c>
      <c r="K847">
        <v>116</v>
      </c>
      <c r="L847">
        <v>0</v>
      </c>
      <c r="M847" t="b">
        <v>0</v>
      </c>
      <c r="Q847">
        <v>3</v>
      </c>
      <c r="R847">
        <v>4</v>
      </c>
      <c r="S847" t="s">
        <v>15199</v>
      </c>
      <c r="T847" t="s">
        <v>15199</v>
      </c>
      <c r="U847" t="s">
        <v>15199</v>
      </c>
      <c r="W847" t="s">
        <v>16058</v>
      </c>
      <c r="Y847" s="4" t="s">
        <v>16458</v>
      </c>
      <c r="Z847" s="4" t="str">
        <f t="shared" si="203"/>
        <v>Google Franziska Korb</v>
      </c>
      <c r="AB847" s="4" t="str">
        <f t="shared" si="204"/>
        <v>Twitter ef_em_kei</v>
      </c>
    </row>
    <row r="848" spans="1:28" x14ac:dyDescent="0.25">
      <c r="A848" s="1">
        <v>846</v>
      </c>
      <c r="B848" t="s">
        <v>868</v>
      </c>
      <c r="C848" t="s">
        <v>2982</v>
      </c>
      <c r="D848" t="s">
        <v>5075</v>
      </c>
      <c r="E848" t="s">
        <v>7170</v>
      </c>
      <c r="F848" t="s">
        <v>9283</v>
      </c>
      <c r="G848" t="s">
        <v>11327</v>
      </c>
      <c r="H848" t="s">
        <v>11327</v>
      </c>
      <c r="I848">
        <v>589</v>
      </c>
      <c r="J848">
        <v>573</v>
      </c>
      <c r="K848">
        <v>3098</v>
      </c>
      <c r="L848">
        <v>9</v>
      </c>
      <c r="M848" t="b">
        <v>0</v>
      </c>
      <c r="Q848">
        <v>3</v>
      </c>
      <c r="R848">
        <v>6</v>
      </c>
      <c r="S848" t="s">
        <v>15199</v>
      </c>
      <c r="T848" t="s">
        <v>15199</v>
      </c>
      <c r="U848" t="s">
        <v>15199</v>
      </c>
      <c r="V848" t="s">
        <v>15714</v>
      </c>
      <c r="W848" t="s">
        <v>16058</v>
      </c>
      <c r="Z848" s="4" t="str">
        <f t="shared" si="203"/>
        <v>Google Linda H (LindaH@mastodon.social)</v>
      </c>
      <c r="AB848" s="4" t="str">
        <f t="shared" si="204"/>
        <v>Twitter time_flies_like</v>
      </c>
    </row>
    <row r="849" spans="1:28" x14ac:dyDescent="0.25">
      <c r="A849" s="1">
        <v>847</v>
      </c>
      <c r="B849" t="s">
        <v>869</v>
      </c>
      <c r="C849" t="s">
        <v>2983</v>
      </c>
      <c r="D849" t="s">
        <v>5076</v>
      </c>
      <c r="E849" t="s">
        <v>7171</v>
      </c>
      <c r="F849" t="s">
        <v>9284</v>
      </c>
      <c r="G849" t="s">
        <v>11328</v>
      </c>
      <c r="H849" t="s">
        <v>12910</v>
      </c>
      <c r="I849">
        <v>268</v>
      </c>
      <c r="J849">
        <v>592</v>
      </c>
      <c r="K849">
        <v>4662</v>
      </c>
      <c r="L849">
        <v>1</v>
      </c>
      <c r="M849" t="b">
        <v>0</v>
      </c>
      <c r="P849" t="s">
        <v>14920</v>
      </c>
      <c r="Q849">
        <v>11</v>
      </c>
      <c r="R849">
        <v>11</v>
      </c>
      <c r="S849" t="s">
        <v>15199</v>
      </c>
      <c r="T849" t="s">
        <v>15199</v>
      </c>
      <c r="U849" t="s">
        <v>15199</v>
      </c>
      <c r="W849" t="s">
        <v>16060</v>
      </c>
      <c r="Z849" s="4" t="str">
        <f t="shared" si="203"/>
        <v>Google Tanja Hojahn</v>
      </c>
      <c r="AB849" s="4" t="str">
        <f t="shared" si="204"/>
        <v>Twitter Tan_J_a</v>
      </c>
    </row>
    <row r="850" spans="1:28" x14ac:dyDescent="0.25">
      <c r="A850" s="1">
        <v>848</v>
      </c>
      <c r="B850" t="s">
        <v>870</v>
      </c>
      <c r="C850" t="s">
        <v>2984</v>
      </c>
      <c r="D850" t="s">
        <v>5077</v>
      </c>
      <c r="E850" t="s">
        <v>7172</v>
      </c>
      <c r="F850" t="s">
        <v>9285</v>
      </c>
      <c r="G850" t="s">
        <v>11329</v>
      </c>
      <c r="H850" t="s">
        <v>11329</v>
      </c>
      <c r="I850">
        <v>747</v>
      </c>
      <c r="J850">
        <v>558</v>
      </c>
      <c r="K850">
        <v>1417</v>
      </c>
      <c r="L850">
        <v>9</v>
      </c>
      <c r="M850" t="b">
        <v>0</v>
      </c>
      <c r="Q850">
        <v>2</v>
      </c>
      <c r="R850">
        <v>4</v>
      </c>
      <c r="S850" t="s">
        <v>15243</v>
      </c>
      <c r="T850" t="s">
        <v>15333</v>
      </c>
      <c r="U850" t="s">
        <v>15379</v>
      </c>
      <c r="V850" t="s">
        <v>15517</v>
      </c>
      <c r="W850" t="s">
        <v>16057</v>
      </c>
      <c r="Z850" s="4" t="str">
        <f t="shared" si="203"/>
        <v>Google Antje Flüchter</v>
      </c>
      <c r="AB850" s="4" t="str">
        <f t="shared" si="204"/>
        <v>Twitter AntjeFluechter</v>
      </c>
    </row>
    <row r="851" spans="1:28" x14ac:dyDescent="0.25">
      <c r="A851" s="1">
        <v>849</v>
      </c>
      <c r="B851" t="s">
        <v>871</v>
      </c>
      <c r="C851" t="s">
        <v>2985</v>
      </c>
      <c r="D851" t="s">
        <v>5078</v>
      </c>
      <c r="E851" t="s">
        <v>7173</v>
      </c>
      <c r="F851" t="s">
        <v>9286</v>
      </c>
      <c r="G851" t="s">
        <v>11330</v>
      </c>
      <c r="H851" t="s">
        <v>11330</v>
      </c>
      <c r="I851">
        <v>32</v>
      </c>
      <c r="J851">
        <v>58</v>
      </c>
      <c r="K851">
        <v>4186</v>
      </c>
      <c r="L851">
        <v>3</v>
      </c>
      <c r="M851" t="b">
        <v>0</v>
      </c>
      <c r="Q851">
        <v>8</v>
      </c>
      <c r="R851">
        <v>1</v>
      </c>
      <c r="S851" t="s">
        <v>15212</v>
      </c>
      <c r="T851" t="s">
        <v>15337</v>
      </c>
      <c r="U851" t="s">
        <v>15379</v>
      </c>
      <c r="V851" t="s">
        <v>15379</v>
      </c>
      <c r="W851" t="s">
        <v>15199</v>
      </c>
      <c r="Z851" s="4" t="str">
        <f t="shared" si="203"/>
        <v>Google LetsPlayBaseball</v>
      </c>
      <c r="AB851" s="4" t="str">
        <f t="shared" si="204"/>
        <v>Twitter TartsOrez</v>
      </c>
    </row>
    <row r="852" spans="1:28" x14ac:dyDescent="0.25">
      <c r="A852" s="1">
        <v>850</v>
      </c>
      <c r="B852" t="s">
        <v>872</v>
      </c>
      <c r="C852" t="s">
        <v>2986</v>
      </c>
      <c r="D852" t="s">
        <v>5079</v>
      </c>
      <c r="E852" t="s">
        <v>7174</v>
      </c>
      <c r="F852" t="s">
        <v>9287</v>
      </c>
      <c r="G852" t="s">
        <v>11331</v>
      </c>
      <c r="H852" t="s">
        <v>11331</v>
      </c>
      <c r="I852">
        <v>235</v>
      </c>
      <c r="J852">
        <v>423</v>
      </c>
      <c r="K852">
        <v>220</v>
      </c>
      <c r="L852">
        <v>1</v>
      </c>
      <c r="M852" t="b">
        <v>0</v>
      </c>
      <c r="N852" t="s">
        <v>13996</v>
      </c>
      <c r="Q852">
        <v>5</v>
      </c>
      <c r="R852">
        <v>78</v>
      </c>
      <c r="S852" t="s">
        <v>15199</v>
      </c>
      <c r="T852" t="s">
        <v>15339</v>
      </c>
      <c r="U852" t="s">
        <v>15379</v>
      </c>
      <c r="V852" t="s">
        <v>15715</v>
      </c>
      <c r="W852" t="s">
        <v>16058</v>
      </c>
      <c r="Z852" s="4" t="str">
        <f t="shared" si="203"/>
        <v>Google Dr. Lena Nadarevic</v>
      </c>
      <c r="AB852" s="4" t="str">
        <f t="shared" si="204"/>
        <v>Twitter lenadarevic</v>
      </c>
    </row>
    <row r="853" spans="1:28" x14ac:dyDescent="0.25">
      <c r="A853" s="1">
        <v>851</v>
      </c>
      <c r="B853" t="s">
        <v>873</v>
      </c>
      <c r="C853" t="s">
        <v>2987</v>
      </c>
      <c r="D853" t="s">
        <v>5080</v>
      </c>
      <c r="E853" t="s">
        <v>7175</v>
      </c>
      <c r="F853" t="s">
        <v>9288</v>
      </c>
      <c r="G853" t="s">
        <v>11332</v>
      </c>
      <c r="H853" t="s">
        <v>11332</v>
      </c>
      <c r="I853">
        <v>3092</v>
      </c>
      <c r="J853">
        <v>1016</v>
      </c>
      <c r="K853">
        <v>11341</v>
      </c>
      <c r="L853">
        <v>23</v>
      </c>
      <c r="M853" t="b">
        <v>0</v>
      </c>
      <c r="N853" t="s">
        <v>13997</v>
      </c>
      <c r="P853" t="s">
        <v>14921</v>
      </c>
      <c r="Q853">
        <v>43</v>
      </c>
      <c r="R853">
        <v>2</v>
      </c>
      <c r="S853" t="s">
        <v>15199</v>
      </c>
      <c r="T853" t="s">
        <v>15339</v>
      </c>
      <c r="U853" t="s">
        <v>15379</v>
      </c>
      <c r="V853" t="s">
        <v>15506</v>
      </c>
      <c r="W853" t="s">
        <v>16057</v>
      </c>
      <c r="Z853" s="4" t="str">
        <f t="shared" si="203"/>
        <v>Google Steffen Siegel</v>
      </c>
      <c r="AB853" s="4" t="str">
        <f t="shared" si="204"/>
        <v>Twitter steffen_siegel</v>
      </c>
    </row>
    <row r="854" spans="1:28" x14ac:dyDescent="0.25">
      <c r="A854" s="1">
        <v>852</v>
      </c>
      <c r="B854" t="s">
        <v>874</v>
      </c>
      <c r="C854" t="s">
        <v>2988</v>
      </c>
      <c r="D854" t="s">
        <v>5081</v>
      </c>
      <c r="E854" t="s">
        <v>7176</v>
      </c>
      <c r="F854" t="s">
        <v>9289</v>
      </c>
      <c r="G854" t="s">
        <v>11333</v>
      </c>
      <c r="H854" t="s">
        <v>12911</v>
      </c>
      <c r="I854">
        <v>907</v>
      </c>
      <c r="J854">
        <v>837</v>
      </c>
      <c r="K854">
        <v>1747</v>
      </c>
      <c r="L854">
        <v>4</v>
      </c>
      <c r="M854" t="b">
        <v>0</v>
      </c>
      <c r="N854" t="s">
        <v>13998</v>
      </c>
      <c r="Q854">
        <v>3</v>
      </c>
      <c r="R854">
        <v>20</v>
      </c>
      <c r="S854" t="s">
        <v>15204</v>
      </c>
      <c r="T854" t="s">
        <v>15199</v>
      </c>
      <c r="U854" t="s">
        <v>15379</v>
      </c>
      <c r="V854" t="s">
        <v>15716</v>
      </c>
      <c r="W854" t="s">
        <v>15199</v>
      </c>
      <c r="Z854" s="4" t="str">
        <f t="shared" si="203"/>
        <v>Google benet lehmann</v>
      </c>
      <c r="AB854" s="4" t="str">
        <f t="shared" si="204"/>
        <v>Twitter benetaushamburg</v>
      </c>
    </row>
    <row r="855" spans="1:28" x14ac:dyDescent="0.25">
      <c r="A855" s="1">
        <v>853</v>
      </c>
      <c r="B855" t="s">
        <v>875</v>
      </c>
      <c r="C855" t="s">
        <v>2989</v>
      </c>
      <c r="D855" t="s">
        <v>5082</v>
      </c>
      <c r="E855" t="s">
        <v>7177</v>
      </c>
      <c r="F855" t="s">
        <v>9290</v>
      </c>
      <c r="G855" t="s">
        <v>11334</v>
      </c>
      <c r="H855" t="s">
        <v>11334</v>
      </c>
      <c r="I855">
        <v>793</v>
      </c>
      <c r="J855">
        <v>3976</v>
      </c>
      <c r="K855">
        <v>660</v>
      </c>
      <c r="L855">
        <v>6</v>
      </c>
      <c r="M855" t="b">
        <v>0</v>
      </c>
      <c r="N855" t="s">
        <v>13999</v>
      </c>
      <c r="Q855">
        <v>2</v>
      </c>
      <c r="R855">
        <v>1</v>
      </c>
      <c r="S855" t="s">
        <v>15254</v>
      </c>
      <c r="T855" t="s">
        <v>15333</v>
      </c>
      <c r="U855" t="s">
        <v>15379</v>
      </c>
      <c r="V855" t="s">
        <v>15604</v>
      </c>
      <c r="W855" t="s">
        <v>16057</v>
      </c>
      <c r="Z855" s="4" t="str">
        <f t="shared" si="203"/>
        <v>Google Adrian Hermann</v>
      </c>
      <c r="AB855" s="4" t="str">
        <f t="shared" si="204"/>
        <v>Twitter anitchang</v>
      </c>
    </row>
    <row r="856" spans="1:28" x14ac:dyDescent="0.25">
      <c r="A856" s="1">
        <v>854</v>
      </c>
      <c r="B856" t="s">
        <v>876</v>
      </c>
      <c r="C856" t="s">
        <v>2990</v>
      </c>
      <c r="D856" t="s">
        <v>5083</v>
      </c>
      <c r="E856" t="s">
        <v>7178</v>
      </c>
      <c r="F856" t="s">
        <v>9291</v>
      </c>
      <c r="G856" t="s">
        <v>11335</v>
      </c>
      <c r="H856" t="s">
        <v>11335</v>
      </c>
      <c r="I856">
        <v>732</v>
      </c>
      <c r="J856">
        <v>1368</v>
      </c>
      <c r="K856">
        <v>1326</v>
      </c>
      <c r="L856">
        <v>7</v>
      </c>
      <c r="M856" t="b">
        <v>0</v>
      </c>
      <c r="N856" t="s">
        <v>14000</v>
      </c>
      <c r="P856" t="s">
        <v>14922</v>
      </c>
      <c r="Q856">
        <v>33</v>
      </c>
      <c r="R856">
        <v>13</v>
      </c>
      <c r="S856" t="s">
        <v>15251</v>
      </c>
      <c r="T856" t="s">
        <v>15331</v>
      </c>
      <c r="U856" t="s">
        <v>15379</v>
      </c>
      <c r="V856" t="s">
        <v>15559</v>
      </c>
      <c r="W856" t="s">
        <v>16062</v>
      </c>
      <c r="Z856" s="4" t="str">
        <f t="shared" si="203"/>
        <v>Google Marco Miguel Valero Sanchez</v>
      </c>
      <c r="AB856" s="4" t="str">
        <f t="shared" si="204"/>
        <v>Twitter MValeroSanchez</v>
      </c>
    </row>
    <row r="857" spans="1:28" x14ac:dyDescent="0.25">
      <c r="A857" s="1">
        <v>855</v>
      </c>
      <c r="B857" t="s">
        <v>877</v>
      </c>
      <c r="C857" t="s">
        <v>2991</v>
      </c>
      <c r="D857" t="s">
        <v>5084</v>
      </c>
      <c r="E857" t="s">
        <v>7179</v>
      </c>
      <c r="F857" t="s">
        <v>9292</v>
      </c>
      <c r="G857" t="s">
        <v>11336</v>
      </c>
      <c r="H857" t="s">
        <v>11336</v>
      </c>
      <c r="I857">
        <v>160</v>
      </c>
      <c r="J857">
        <v>772</v>
      </c>
      <c r="K857">
        <v>4444</v>
      </c>
      <c r="L857">
        <v>2</v>
      </c>
      <c r="M857" t="b">
        <v>0</v>
      </c>
      <c r="Q857">
        <v>8</v>
      </c>
      <c r="R857">
        <v>6</v>
      </c>
      <c r="S857" t="s">
        <v>15199</v>
      </c>
      <c r="T857" t="s">
        <v>15199</v>
      </c>
      <c r="U857" t="s">
        <v>15199</v>
      </c>
      <c r="W857" t="s">
        <v>16058</v>
      </c>
      <c r="Z857" s="4" t="str">
        <f t="shared" si="203"/>
        <v>Google hst</v>
      </c>
      <c r="AB857" s="4" t="str">
        <f t="shared" si="204"/>
        <v>Twitter Flaming_Star59</v>
      </c>
    </row>
    <row r="858" spans="1:28" x14ac:dyDescent="0.25">
      <c r="A858" s="1">
        <v>856</v>
      </c>
      <c r="B858" t="s">
        <v>878</v>
      </c>
      <c r="C858" t="s">
        <v>2992</v>
      </c>
      <c r="D858" t="s">
        <v>5085</v>
      </c>
      <c r="E858" t="s">
        <v>7180</v>
      </c>
      <c r="F858" t="s">
        <v>9293</v>
      </c>
      <c r="G858" t="s">
        <v>11337</v>
      </c>
      <c r="H858" t="s">
        <v>11337</v>
      </c>
      <c r="I858">
        <v>305</v>
      </c>
      <c r="J858">
        <v>1219</v>
      </c>
      <c r="K858">
        <v>963</v>
      </c>
      <c r="L858">
        <v>4</v>
      </c>
      <c r="M858" t="b">
        <v>0</v>
      </c>
      <c r="N858" t="s">
        <v>14001</v>
      </c>
      <c r="Q858">
        <v>1</v>
      </c>
      <c r="R858">
        <v>7</v>
      </c>
      <c r="S858" t="s">
        <v>15199</v>
      </c>
      <c r="T858" t="s">
        <v>15199</v>
      </c>
      <c r="U858" t="s">
        <v>15199</v>
      </c>
      <c r="W858" t="s">
        <v>16058</v>
      </c>
      <c r="Z858" s="4" t="str">
        <f t="shared" si="203"/>
        <v>Google Torben Fischer</v>
      </c>
      <c r="AB858" s="4" t="str">
        <f t="shared" si="204"/>
        <v>Twitter torbnfischr</v>
      </c>
    </row>
    <row r="859" spans="1:28" x14ac:dyDescent="0.25">
      <c r="A859" s="1">
        <v>857</v>
      </c>
      <c r="B859" t="s">
        <v>879</v>
      </c>
      <c r="C859" t="s">
        <v>2993</v>
      </c>
      <c r="D859" t="s">
        <v>5086</v>
      </c>
      <c r="E859" t="s">
        <v>7181</v>
      </c>
      <c r="F859" t="s">
        <v>9294</v>
      </c>
      <c r="G859" t="s">
        <v>11338</v>
      </c>
      <c r="H859" t="s">
        <v>12912</v>
      </c>
      <c r="I859">
        <v>582</v>
      </c>
      <c r="J859">
        <v>903</v>
      </c>
      <c r="K859">
        <v>1243</v>
      </c>
      <c r="L859">
        <v>5</v>
      </c>
      <c r="M859" t="b">
        <v>0</v>
      </c>
      <c r="N859" t="s">
        <v>14002</v>
      </c>
      <c r="Q859">
        <v>11</v>
      </c>
      <c r="R859">
        <v>16</v>
      </c>
      <c r="S859" t="s">
        <v>15199</v>
      </c>
      <c r="T859" t="s">
        <v>15199</v>
      </c>
      <c r="U859" t="s">
        <v>15199</v>
      </c>
      <c r="V859" t="s">
        <v>15717</v>
      </c>
      <c r="W859" t="s">
        <v>16058</v>
      </c>
      <c r="Z859" s="4" t="str">
        <f t="shared" si="203"/>
        <v>Google Katarina Weßling</v>
      </c>
      <c r="AB859" s="4" t="str">
        <f t="shared" si="204"/>
        <v>Twitter KaDWe2</v>
      </c>
    </row>
    <row r="860" spans="1:28" x14ac:dyDescent="0.25">
      <c r="A860" s="1">
        <v>858</v>
      </c>
      <c r="B860" t="s">
        <v>880</v>
      </c>
      <c r="C860" t="s">
        <v>2994</v>
      </c>
      <c r="D860" t="s">
        <v>5087</v>
      </c>
      <c r="E860" t="s">
        <v>7182</v>
      </c>
      <c r="F860" t="s">
        <v>9295</v>
      </c>
      <c r="G860" t="s">
        <v>11339</v>
      </c>
      <c r="H860" t="s">
        <v>11339</v>
      </c>
      <c r="I860">
        <v>464</v>
      </c>
      <c r="J860">
        <v>188</v>
      </c>
      <c r="K860">
        <v>963</v>
      </c>
      <c r="L860">
        <v>5</v>
      </c>
      <c r="M860" t="b">
        <v>0</v>
      </c>
      <c r="Q860">
        <v>1</v>
      </c>
      <c r="R860">
        <v>8</v>
      </c>
      <c r="S860" t="s">
        <v>15199</v>
      </c>
      <c r="T860" t="s">
        <v>15199</v>
      </c>
      <c r="U860" t="s">
        <v>15199</v>
      </c>
      <c r="W860" t="s">
        <v>16057</v>
      </c>
      <c r="Z860" s="4" t="str">
        <f t="shared" si="203"/>
        <v>Google Jana Strahler</v>
      </c>
      <c r="AB860" s="4" t="str">
        <f t="shared" si="204"/>
        <v>Twitter JanaStrahler</v>
      </c>
    </row>
    <row r="861" spans="1:28" x14ac:dyDescent="0.25">
      <c r="A861" s="1">
        <v>859</v>
      </c>
      <c r="B861" t="s">
        <v>881</v>
      </c>
      <c r="C861" t="s">
        <v>2995</v>
      </c>
      <c r="D861" t="s">
        <v>5088</v>
      </c>
      <c r="E861" t="s">
        <v>7183</v>
      </c>
      <c r="F861" t="s">
        <v>9296</v>
      </c>
      <c r="G861" t="s">
        <v>11340</v>
      </c>
      <c r="H861" t="s">
        <v>11340</v>
      </c>
      <c r="I861">
        <v>1484</v>
      </c>
      <c r="J861">
        <v>1278</v>
      </c>
      <c r="K861">
        <v>4049</v>
      </c>
      <c r="L861">
        <v>41</v>
      </c>
      <c r="M861" t="b">
        <v>0</v>
      </c>
      <c r="P861" t="s">
        <v>14923</v>
      </c>
      <c r="Q861">
        <v>4</v>
      </c>
      <c r="R861">
        <v>1</v>
      </c>
      <c r="S861" t="s">
        <v>15274</v>
      </c>
      <c r="T861" t="s">
        <v>15199</v>
      </c>
      <c r="U861" t="s">
        <v>15396</v>
      </c>
      <c r="V861" t="s">
        <v>15274</v>
      </c>
      <c r="W861" t="s">
        <v>16058</v>
      </c>
      <c r="Z861" s="4" t="str">
        <f t="shared" si="203"/>
        <v>Google Uschi Symmons</v>
      </c>
      <c r="AB861" s="4" t="str">
        <f t="shared" si="204"/>
        <v>Twitter usymmons</v>
      </c>
    </row>
    <row r="862" spans="1:28" x14ac:dyDescent="0.25">
      <c r="A862" s="1">
        <v>860</v>
      </c>
      <c r="B862" t="s">
        <v>882</v>
      </c>
      <c r="C862" t="s">
        <v>2996</v>
      </c>
      <c r="D862" t="s">
        <v>5089</v>
      </c>
      <c r="E862" t="s">
        <v>7184</v>
      </c>
      <c r="F862" t="s">
        <v>9297</v>
      </c>
      <c r="G862" t="s">
        <v>11341</v>
      </c>
      <c r="H862" t="s">
        <v>12913</v>
      </c>
      <c r="I862">
        <v>185</v>
      </c>
      <c r="J862">
        <v>296</v>
      </c>
      <c r="K862">
        <v>591</v>
      </c>
      <c r="L862">
        <v>2</v>
      </c>
      <c r="M862" t="b">
        <v>0</v>
      </c>
      <c r="Q862">
        <v>11</v>
      </c>
      <c r="R862">
        <v>4</v>
      </c>
      <c r="S862" t="s">
        <v>15201</v>
      </c>
      <c r="T862" t="s">
        <v>15331</v>
      </c>
      <c r="U862" t="s">
        <v>15379</v>
      </c>
      <c r="V862" t="s">
        <v>15423</v>
      </c>
      <c r="W862" t="s">
        <v>16058</v>
      </c>
      <c r="Z862" s="4" t="str">
        <f t="shared" si="203"/>
        <v>Google Tobias Weidner</v>
      </c>
      <c r="AB862" s="4" t="str">
        <f t="shared" si="204"/>
        <v>Twitter TobiasWeidner2</v>
      </c>
    </row>
    <row r="863" spans="1:28" x14ac:dyDescent="0.25">
      <c r="A863" s="1">
        <v>861</v>
      </c>
      <c r="B863" t="s">
        <v>883</v>
      </c>
      <c r="C863" t="s">
        <v>2997</v>
      </c>
      <c r="D863" t="s">
        <v>5090</v>
      </c>
      <c r="E863" t="s">
        <v>7185</v>
      </c>
      <c r="F863" t="s">
        <v>9298</v>
      </c>
      <c r="G863" t="s">
        <v>11342</v>
      </c>
      <c r="H863" t="s">
        <v>11342</v>
      </c>
      <c r="I863">
        <v>2715</v>
      </c>
      <c r="J863">
        <v>405</v>
      </c>
      <c r="K863">
        <v>6998</v>
      </c>
      <c r="L863">
        <v>148</v>
      </c>
      <c r="M863" t="b">
        <v>0</v>
      </c>
      <c r="N863" t="s">
        <v>14003</v>
      </c>
      <c r="Q863">
        <v>3</v>
      </c>
      <c r="R863">
        <v>1</v>
      </c>
      <c r="S863" t="s">
        <v>15221</v>
      </c>
      <c r="T863" t="s">
        <v>15333</v>
      </c>
      <c r="U863" t="s">
        <v>15379</v>
      </c>
      <c r="V863" t="s">
        <v>15718</v>
      </c>
      <c r="W863" t="s">
        <v>16057</v>
      </c>
      <c r="Z863" s="4" t="str">
        <f t="shared" si="203"/>
        <v>Google Sandra Hofhues | @shofhues@social.cologne</v>
      </c>
      <c r="AB863" s="4" t="str">
        <f t="shared" si="204"/>
        <v>Twitter shofhues</v>
      </c>
    </row>
    <row r="864" spans="1:28" x14ac:dyDescent="0.25">
      <c r="A864" s="1">
        <v>862</v>
      </c>
      <c r="B864" t="s">
        <v>884</v>
      </c>
      <c r="C864" t="s">
        <v>2998</v>
      </c>
      <c r="D864" t="s">
        <v>5091</v>
      </c>
      <c r="E864" t="s">
        <v>7186</v>
      </c>
      <c r="F864" t="s">
        <v>9299</v>
      </c>
      <c r="G864" t="s">
        <v>11343</v>
      </c>
      <c r="H864" t="s">
        <v>11343</v>
      </c>
      <c r="I864">
        <v>1198</v>
      </c>
      <c r="J864">
        <v>1055</v>
      </c>
      <c r="K864">
        <v>3083</v>
      </c>
      <c r="L864">
        <v>34</v>
      </c>
      <c r="M864" t="b">
        <v>0</v>
      </c>
      <c r="N864" t="s">
        <v>14004</v>
      </c>
      <c r="Q864">
        <v>5</v>
      </c>
      <c r="R864">
        <v>12</v>
      </c>
      <c r="S864" t="s">
        <v>15254</v>
      </c>
      <c r="T864" t="s">
        <v>15333</v>
      </c>
      <c r="U864" t="s">
        <v>15379</v>
      </c>
      <c r="V864" t="s">
        <v>15604</v>
      </c>
      <c r="W864" t="s">
        <v>16058</v>
      </c>
      <c r="Z864" s="4" t="str">
        <f t="shared" si="203"/>
        <v>Google Carmen Wunderlich</v>
      </c>
      <c r="AB864" s="4" t="str">
        <f t="shared" si="204"/>
        <v>Twitter CarmenWunderlic</v>
      </c>
    </row>
    <row r="865" spans="1:28" x14ac:dyDescent="0.25">
      <c r="A865" s="1">
        <v>863</v>
      </c>
      <c r="B865" t="s">
        <v>885</v>
      </c>
      <c r="C865" t="s">
        <v>2999</v>
      </c>
      <c r="D865" t="s">
        <v>5092</v>
      </c>
      <c r="E865" t="s">
        <v>7187</v>
      </c>
      <c r="F865" t="s">
        <v>9300</v>
      </c>
      <c r="G865" t="s">
        <v>11344</v>
      </c>
      <c r="H865" t="s">
        <v>12914</v>
      </c>
      <c r="I865">
        <v>510</v>
      </c>
      <c r="J865">
        <v>555</v>
      </c>
      <c r="K865">
        <v>321</v>
      </c>
      <c r="L865">
        <v>6</v>
      </c>
      <c r="M865" t="b">
        <v>0</v>
      </c>
      <c r="N865" t="s">
        <v>14005</v>
      </c>
      <c r="Q865">
        <v>1</v>
      </c>
      <c r="R865">
        <v>3</v>
      </c>
      <c r="S865" t="s">
        <v>15221</v>
      </c>
      <c r="T865" t="s">
        <v>15333</v>
      </c>
      <c r="U865" t="s">
        <v>15379</v>
      </c>
      <c r="V865" t="s">
        <v>15460</v>
      </c>
      <c r="W865" t="s">
        <v>16057</v>
      </c>
      <c r="Z865" s="4" t="str">
        <f t="shared" si="203"/>
        <v>Google Oliver Berli</v>
      </c>
      <c r="AB865" s="4" t="str">
        <f t="shared" si="204"/>
        <v>Twitter Oliver_Berli</v>
      </c>
    </row>
    <row r="866" spans="1:28" x14ac:dyDescent="0.25">
      <c r="A866" s="1">
        <v>864</v>
      </c>
      <c r="B866" t="s">
        <v>886</v>
      </c>
      <c r="C866" t="s">
        <v>3000</v>
      </c>
      <c r="D866" t="s">
        <v>5093</v>
      </c>
      <c r="E866" t="s">
        <v>7188</v>
      </c>
      <c r="F866" t="s">
        <v>9301</v>
      </c>
      <c r="G866" t="s">
        <v>11345</v>
      </c>
      <c r="H866" t="s">
        <v>12915</v>
      </c>
      <c r="I866">
        <v>1704</v>
      </c>
      <c r="J866">
        <v>1181</v>
      </c>
      <c r="K866">
        <v>17777</v>
      </c>
      <c r="L866">
        <v>21</v>
      </c>
      <c r="M866" t="b">
        <v>0</v>
      </c>
      <c r="N866" t="s">
        <v>14006</v>
      </c>
      <c r="Q866">
        <v>1</v>
      </c>
      <c r="R866">
        <v>2</v>
      </c>
      <c r="S866" t="s">
        <v>15219</v>
      </c>
      <c r="T866" t="s">
        <v>15332</v>
      </c>
      <c r="U866" t="s">
        <v>15379</v>
      </c>
      <c r="V866" t="s">
        <v>15528</v>
      </c>
      <c r="W866" t="s">
        <v>16057</v>
      </c>
      <c r="Z866" s="4" t="str">
        <f t="shared" si="203"/>
        <v>Google Michael Kobel</v>
      </c>
      <c r="AB866" s="4" t="str">
        <f t="shared" si="204"/>
        <v>Twitter michael_kobel</v>
      </c>
    </row>
    <row r="867" spans="1:28" x14ac:dyDescent="0.25">
      <c r="A867" s="1">
        <v>865</v>
      </c>
      <c r="B867" t="s">
        <v>887</v>
      </c>
      <c r="C867" t="s">
        <v>3001</v>
      </c>
      <c r="D867" t="s">
        <v>5094</v>
      </c>
      <c r="E867" t="s">
        <v>7189</v>
      </c>
      <c r="F867" t="s">
        <v>9302</v>
      </c>
      <c r="G867" t="s">
        <v>11346</v>
      </c>
      <c r="H867" t="s">
        <v>11346</v>
      </c>
      <c r="I867">
        <v>325</v>
      </c>
      <c r="J867">
        <v>368</v>
      </c>
      <c r="K867">
        <v>7289</v>
      </c>
      <c r="L867">
        <v>5</v>
      </c>
      <c r="M867" t="b">
        <v>0</v>
      </c>
      <c r="P867" t="s">
        <v>14924</v>
      </c>
      <c r="Q867">
        <v>246</v>
      </c>
      <c r="R867">
        <v>1131</v>
      </c>
      <c r="S867" t="s">
        <v>15199</v>
      </c>
      <c r="T867" t="s">
        <v>15199</v>
      </c>
      <c r="U867" t="s">
        <v>15199</v>
      </c>
      <c r="W867" t="s">
        <v>16058</v>
      </c>
      <c r="Y867" s="4" t="s">
        <v>16522</v>
      </c>
      <c r="Z867" s="4" t="str">
        <f t="shared" si="203"/>
        <v>Google Silke Zimmer-Merkle ➡️ 🐘</v>
      </c>
      <c r="AB867" s="4" t="str">
        <f t="shared" si="204"/>
        <v>Twitter SilkeZM</v>
      </c>
    </row>
    <row r="868" spans="1:28" x14ac:dyDescent="0.25">
      <c r="A868" s="1">
        <v>866</v>
      </c>
      <c r="B868" t="s">
        <v>888</v>
      </c>
      <c r="C868" t="s">
        <v>3002</v>
      </c>
      <c r="D868" t="s">
        <v>5095</v>
      </c>
      <c r="E868" t="s">
        <v>7190</v>
      </c>
      <c r="F868" t="s">
        <v>9303</v>
      </c>
      <c r="G868" t="s">
        <v>11347</v>
      </c>
      <c r="H868" t="s">
        <v>12916</v>
      </c>
      <c r="I868">
        <v>6628</v>
      </c>
      <c r="J868">
        <v>3617</v>
      </c>
      <c r="K868">
        <v>52452</v>
      </c>
      <c r="L868">
        <v>168</v>
      </c>
      <c r="M868" t="b">
        <v>1</v>
      </c>
      <c r="N868" t="s">
        <v>14007</v>
      </c>
      <c r="P868" t="s">
        <v>14925</v>
      </c>
      <c r="Q868">
        <v>82</v>
      </c>
      <c r="R868">
        <v>147</v>
      </c>
      <c r="S868" t="s">
        <v>15204</v>
      </c>
      <c r="T868" t="s">
        <v>15199</v>
      </c>
      <c r="U868" t="s">
        <v>15379</v>
      </c>
      <c r="V868" t="s">
        <v>15204</v>
      </c>
      <c r="W868" t="s">
        <v>16060</v>
      </c>
      <c r="Y868" t="s">
        <v>16337</v>
      </c>
    </row>
    <row r="869" spans="1:28" x14ac:dyDescent="0.25">
      <c r="A869" s="1">
        <v>867</v>
      </c>
      <c r="B869" t="s">
        <v>889</v>
      </c>
      <c r="C869" t="s">
        <v>3003</v>
      </c>
      <c r="D869" t="s">
        <v>5096</v>
      </c>
      <c r="E869" t="s">
        <v>7191</v>
      </c>
      <c r="F869" t="s">
        <v>9304</v>
      </c>
      <c r="G869" t="s">
        <v>11348</v>
      </c>
      <c r="H869" t="s">
        <v>11348</v>
      </c>
      <c r="I869">
        <v>4489</v>
      </c>
      <c r="J869">
        <v>2801</v>
      </c>
      <c r="K869">
        <v>10942</v>
      </c>
      <c r="L869">
        <v>51</v>
      </c>
      <c r="M869" t="b">
        <v>0</v>
      </c>
      <c r="N869" t="s">
        <v>14008</v>
      </c>
      <c r="Q869">
        <v>26</v>
      </c>
      <c r="R869">
        <v>38</v>
      </c>
      <c r="S869" t="s">
        <v>15212</v>
      </c>
      <c r="T869" t="s">
        <v>15337</v>
      </c>
      <c r="U869" t="s">
        <v>15379</v>
      </c>
      <c r="V869" t="s">
        <v>15379</v>
      </c>
      <c r="W869" t="s">
        <v>15199</v>
      </c>
      <c r="Z869" s="4" t="str">
        <f>HYPERLINK("https://google.com/search?q=" &amp; C869,"Google "&amp; C869)</f>
        <v>Google Jelena Brankovic @jelena3121@mastodon.social</v>
      </c>
      <c r="AB869" s="4" t="str">
        <f>HYPERLINK("https://twitter.com/" &amp; D869,"Twitter "&amp; D869)</f>
        <v>Twitter jelena3121</v>
      </c>
    </row>
    <row r="870" spans="1:28" x14ac:dyDescent="0.25">
      <c r="A870" s="1">
        <v>868</v>
      </c>
      <c r="B870" t="s">
        <v>890</v>
      </c>
      <c r="C870" t="s">
        <v>3004</v>
      </c>
      <c r="D870" t="s">
        <v>5097</v>
      </c>
      <c r="E870" t="s">
        <v>7192</v>
      </c>
      <c r="F870" t="s">
        <v>9305</v>
      </c>
      <c r="G870" t="s">
        <v>11349</v>
      </c>
      <c r="H870" t="s">
        <v>12917</v>
      </c>
      <c r="I870">
        <v>1501</v>
      </c>
      <c r="J870">
        <v>1497</v>
      </c>
      <c r="K870">
        <v>13428</v>
      </c>
      <c r="L870">
        <v>33</v>
      </c>
      <c r="M870" t="b">
        <v>0</v>
      </c>
      <c r="N870" t="s">
        <v>14009</v>
      </c>
      <c r="Q870">
        <v>31</v>
      </c>
      <c r="R870">
        <v>18</v>
      </c>
      <c r="S870" t="s">
        <v>15199</v>
      </c>
      <c r="T870" t="s">
        <v>15199</v>
      </c>
      <c r="U870" t="s">
        <v>15199</v>
      </c>
      <c r="W870" t="s">
        <v>16058</v>
      </c>
      <c r="Y870" t="s">
        <v>16338</v>
      </c>
    </row>
    <row r="871" spans="1:28" x14ac:dyDescent="0.25">
      <c r="A871" s="1">
        <v>869</v>
      </c>
      <c r="B871" t="s">
        <v>891</v>
      </c>
      <c r="C871" t="s">
        <v>3005</v>
      </c>
      <c r="D871" t="s">
        <v>5098</v>
      </c>
      <c r="E871" t="s">
        <v>7193</v>
      </c>
      <c r="F871" t="s">
        <v>9306</v>
      </c>
      <c r="G871" t="s">
        <v>11350</v>
      </c>
      <c r="H871" t="s">
        <v>11350</v>
      </c>
      <c r="I871">
        <v>4327</v>
      </c>
      <c r="J871">
        <v>2539</v>
      </c>
      <c r="K871">
        <v>21634</v>
      </c>
      <c r="L871">
        <v>14</v>
      </c>
      <c r="M871" t="b">
        <v>0</v>
      </c>
      <c r="N871" t="s">
        <v>14010</v>
      </c>
      <c r="Q871">
        <v>14</v>
      </c>
      <c r="R871">
        <v>73</v>
      </c>
      <c r="S871" t="s">
        <v>15199</v>
      </c>
      <c r="T871" t="s">
        <v>15199</v>
      </c>
      <c r="U871" t="s">
        <v>15199</v>
      </c>
      <c r="V871" t="s">
        <v>15719</v>
      </c>
      <c r="W871" t="s">
        <v>16058</v>
      </c>
      <c r="Z871" s="4" t="str">
        <f>HYPERLINK("https://google.com/search?q=" &amp; C871,"Google "&amp; C871)</f>
        <v>Google Razzle Dazzle .⋆☽⋆.</v>
      </c>
      <c r="AB871" s="4" t="str">
        <f>HYPERLINK("https://twitter.com/" &amp; D871,"Twitter "&amp; D871)</f>
        <v>Twitter lenitiv</v>
      </c>
    </row>
    <row r="872" spans="1:28" x14ac:dyDescent="0.25">
      <c r="A872" s="1">
        <v>870</v>
      </c>
      <c r="B872" t="s">
        <v>892</v>
      </c>
      <c r="C872" t="s">
        <v>3006</v>
      </c>
      <c r="D872" t="s">
        <v>5099</v>
      </c>
      <c r="E872" t="s">
        <v>7194</v>
      </c>
      <c r="F872" t="s">
        <v>9307</v>
      </c>
      <c r="G872" t="s">
        <v>11351</v>
      </c>
      <c r="H872" t="s">
        <v>11351</v>
      </c>
      <c r="I872">
        <v>838</v>
      </c>
      <c r="J872">
        <v>1440</v>
      </c>
      <c r="K872">
        <v>2887</v>
      </c>
      <c r="L872">
        <v>7</v>
      </c>
      <c r="M872" t="b">
        <v>0</v>
      </c>
      <c r="N872" t="s">
        <v>14011</v>
      </c>
      <c r="Q872">
        <v>4</v>
      </c>
      <c r="R872">
        <v>74</v>
      </c>
      <c r="S872" t="s">
        <v>15200</v>
      </c>
      <c r="T872" t="s">
        <v>15199</v>
      </c>
      <c r="U872" t="s">
        <v>15380</v>
      </c>
      <c r="V872" t="s">
        <v>15720</v>
      </c>
      <c r="W872" t="s">
        <v>16058</v>
      </c>
      <c r="Y872" t="s">
        <v>16339</v>
      </c>
    </row>
    <row r="873" spans="1:28" x14ac:dyDescent="0.25">
      <c r="A873" s="1">
        <v>871</v>
      </c>
      <c r="B873" t="s">
        <v>893</v>
      </c>
      <c r="C873" t="s">
        <v>3007</v>
      </c>
      <c r="D873" t="s">
        <v>5100</v>
      </c>
      <c r="E873" t="s">
        <v>7195</v>
      </c>
      <c r="F873" t="s">
        <v>9308</v>
      </c>
      <c r="G873" t="s">
        <v>11352</v>
      </c>
      <c r="H873" t="s">
        <v>12918</v>
      </c>
      <c r="I873">
        <v>2861</v>
      </c>
      <c r="J873">
        <v>1023</v>
      </c>
      <c r="K873">
        <v>18383</v>
      </c>
      <c r="L873">
        <v>87</v>
      </c>
      <c r="M873" t="b">
        <v>0</v>
      </c>
      <c r="N873" t="s">
        <v>14012</v>
      </c>
      <c r="P873" t="s">
        <v>14926</v>
      </c>
      <c r="Q873">
        <v>11</v>
      </c>
      <c r="R873">
        <v>25</v>
      </c>
      <c r="S873" t="s">
        <v>15232</v>
      </c>
      <c r="T873" t="s">
        <v>15333</v>
      </c>
      <c r="U873" t="s">
        <v>15379</v>
      </c>
      <c r="V873" t="s">
        <v>15721</v>
      </c>
      <c r="W873" t="s">
        <v>16057</v>
      </c>
      <c r="Z873" s="4" t="str">
        <f t="shared" ref="Z873:Z886" si="205">HYPERLINK("https://google.com/search?q=" &amp; C873,"Google "&amp; C873)</f>
        <v>Google Christian Bunnenberg @ChBunnenberg@bildung.social</v>
      </c>
      <c r="AB873" s="4" t="str">
        <f t="shared" ref="AB873:AB886" si="206">HYPERLINK("https://twitter.com/" &amp; D873,"Twitter "&amp; D873)</f>
        <v>Twitter ChBunnenberg</v>
      </c>
    </row>
    <row r="874" spans="1:28" x14ac:dyDescent="0.25">
      <c r="A874" s="1">
        <v>872</v>
      </c>
      <c r="B874" t="s">
        <v>894</v>
      </c>
      <c r="C874" t="s">
        <v>3008</v>
      </c>
      <c r="D874" t="s">
        <v>5101</v>
      </c>
      <c r="E874" t="s">
        <v>7196</v>
      </c>
      <c r="F874" t="s">
        <v>9309</v>
      </c>
      <c r="G874" t="s">
        <v>11353</v>
      </c>
      <c r="H874" t="s">
        <v>12919</v>
      </c>
      <c r="I874">
        <v>1825</v>
      </c>
      <c r="J874">
        <v>1007</v>
      </c>
      <c r="K874">
        <v>15666</v>
      </c>
      <c r="L874">
        <v>101</v>
      </c>
      <c r="M874" t="b">
        <v>0</v>
      </c>
      <c r="N874" t="s">
        <v>14013</v>
      </c>
      <c r="P874" t="s">
        <v>14927</v>
      </c>
      <c r="Q874">
        <v>3</v>
      </c>
      <c r="R874">
        <v>44</v>
      </c>
      <c r="S874" t="s">
        <v>15221</v>
      </c>
      <c r="T874" t="s">
        <v>15333</v>
      </c>
      <c r="U874" t="s">
        <v>15379</v>
      </c>
      <c r="V874" t="s">
        <v>15452</v>
      </c>
      <c r="W874" t="s">
        <v>16060</v>
      </c>
      <c r="Z874" s="4" t="str">
        <f t="shared" si="205"/>
        <v>Google Christian Günther</v>
      </c>
      <c r="AB874" s="4" t="str">
        <f t="shared" si="206"/>
        <v>Twitter DerGuenther</v>
      </c>
    </row>
    <row r="875" spans="1:28" x14ac:dyDescent="0.25">
      <c r="A875" s="1">
        <v>873</v>
      </c>
      <c r="B875" t="s">
        <v>895</v>
      </c>
      <c r="C875" t="s">
        <v>3009</v>
      </c>
      <c r="D875" t="s">
        <v>5102</v>
      </c>
      <c r="E875" t="s">
        <v>7197</v>
      </c>
      <c r="F875" t="s">
        <v>9310</v>
      </c>
      <c r="H875" t="s">
        <v>12571</v>
      </c>
      <c r="I875">
        <v>26</v>
      </c>
      <c r="J875">
        <v>79</v>
      </c>
      <c r="K875">
        <v>413</v>
      </c>
      <c r="L875">
        <v>0</v>
      </c>
      <c r="M875" t="b">
        <v>0</v>
      </c>
      <c r="Q875">
        <v>1</v>
      </c>
      <c r="R875">
        <v>2</v>
      </c>
      <c r="S875" t="s">
        <v>15199</v>
      </c>
      <c r="T875" t="s">
        <v>15199</v>
      </c>
      <c r="U875" t="s">
        <v>15199</v>
      </c>
      <c r="W875" t="s">
        <v>15199</v>
      </c>
      <c r="Z875" s="4" t="str">
        <f t="shared" si="205"/>
        <v>Google Alcea</v>
      </c>
      <c r="AB875" s="4" t="str">
        <f t="shared" si="206"/>
        <v>Twitter Alcea16</v>
      </c>
    </row>
    <row r="876" spans="1:28" x14ac:dyDescent="0.25">
      <c r="A876" s="1">
        <v>874</v>
      </c>
      <c r="B876" t="s">
        <v>896</v>
      </c>
      <c r="C876" t="s">
        <v>3010</v>
      </c>
      <c r="D876" t="s">
        <v>5103</v>
      </c>
      <c r="E876" t="s">
        <v>7198</v>
      </c>
      <c r="F876" t="s">
        <v>9311</v>
      </c>
      <c r="G876" t="s">
        <v>11354</v>
      </c>
      <c r="H876" t="s">
        <v>11354</v>
      </c>
      <c r="I876">
        <v>1322</v>
      </c>
      <c r="J876">
        <v>2051</v>
      </c>
      <c r="K876">
        <v>4709</v>
      </c>
      <c r="L876">
        <v>15</v>
      </c>
      <c r="M876" t="b">
        <v>0</v>
      </c>
      <c r="N876" t="s">
        <v>14014</v>
      </c>
      <c r="Q876">
        <v>2</v>
      </c>
      <c r="R876">
        <v>0</v>
      </c>
      <c r="S876" t="s">
        <v>15199</v>
      </c>
      <c r="T876" t="s">
        <v>15341</v>
      </c>
      <c r="U876" t="s">
        <v>15384</v>
      </c>
      <c r="V876" t="s">
        <v>15722</v>
      </c>
      <c r="W876" t="s">
        <v>16057</v>
      </c>
      <c r="Z876" s="4" t="str">
        <f t="shared" si="205"/>
        <v>Google Dr Jasmin Groß</v>
      </c>
      <c r="AB876" s="4" t="str">
        <f t="shared" si="206"/>
        <v>Twitter jasmin4689</v>
      </c>
    </row>
    <row r="877" spans="1:28" x14ac:dyDescent="0.25">
      <c r="A877" s="1">
        <v>875</v>
      </c>
      <c r="B877" t="s">
        <v>897</v>
      </c>
      <c r="C877" t="s">
        <v>3011</v>
      </c>
      <c r="D877" t="s">
        <v>5104</v>
      </c>
      <c r="E877" t="s">
        <v>7199</v>
      </c>
      <c r="F877" t="s">
        <v>9312</v>
      </c>
      <c r="G877" t="s">
        <v>11355</v>
      </c>
      <c r="H877" t="s">
        <v>11355</v>
      </c>
      <c r="I877">
        <v>84</v>
      </c>
      <c r="J877">
        <v>188</v>
      </c>
      <c r="K877">
        <v>104</v>
      </c>
      <c r="L877">
        <v>1</v>
      </c>
      <c r="M877" t="b">
        <v>0</v>
      </c>
      <c r="Q877">
        <v>1</v>
      </c>
      <c r="R877">
        <v>0</v>
      </c>
      <c r="S877" t="s">
        <v>15199</v>
      </c>
      <c r="T877" t="s">
        <v>15335</v>
      </c>
      <c r="U877" t="s">
        <v>15379</v>
      </c>
      <c r="V877" t="s">
        <v>15661</v>
      </c>
      <c r="W877" t="s">
        <v>16057</v>
      </c>
      <c r="Z877" s="4" t="str">
        <f t="shared" si="205"/>
        <v>Google Manuela Neumann</v>
      </c>
      <c r="AB877" s="4" t="str">
        <f t="shared" si="206"/>
        <v>Twitter mneumannxxx07</v>
      </c>
    </row>
    <row r="878" spans="1:28" x14ac:dyDescent="0.25">
      <c r="A878" s="1">
        <v>876</v>
      </c>
      <c r="B878" t="s">
        <v>898</v>
      </c>
      <c r="C878" t="s">
        <v>3012</v>
      </c>
      <c r="D878" t="s">
        <v>5105</v>
      </c>
      <c r="E878" t="s">
        <v>7200</v>
      </c>
      <c r="F878" t="s">
        <v>9313</v>
      </c>
      <c r="G878" t="s">
        <v>11356</v>
      </c>
      <c r="H878" t="s">
        <v>11356</v>
      </c>
      <c r="I878">
        <v>1416</v>
      </c>
      <c r="J878">
        <v>911</v>
      </c>
      <c r="K878">
        <v>2424</v>
      </c>
      <c r="L878">
        <v>5</v>
      </c>
      <c r="M878" t="b">
        <v>0</v>
      </c>
      <c r="Q878">
        <v>1</v>
      </c>
      <c r="R878">
        <v>2</v>
      </c>
      <c r="S878" t="s">
        <v>15275</v>
      </c>
      <c r="T878" t="s">
        <v>15359</v>
      </c>
      <c r="U878" t="s">
        <v>15382</v>
      </c>
      <c r="V878" t="s">
        <v>15723</v>
      </c>
      <c r="W878" t="s">
        <v>15199</v>
      </c>
      <c r="Z878" s="4" t="str">
        <f t="shared" si="205"/>
        <v>Google David Garfield</v>
      </c>
      <c r="AB878" s="4" t="str">
        <f t="shared" si="206"/>
        <v>Twitter dagarfield</v>
      </c>
    </row>
    <row r="879" spans="1:28" x14ac:dyDescent="0.25">
      <c r="A879" s="1">
        <v>877</v>
      </c>
      <c r="B879" t="s">
        <v>899</v>
      </c>
      <c r="C879" t="s">
        <v>3013</v>
      </c>
      <c r="D879" t="s">
        <v>5106</v>
      </c>
      <c r="E879" t="s">
        <v>7201</v>
      </c>
      <c r="F879" t="s">
        <v>9314</v>
      </c>
      <c r="G879" t="s">
        <v>11357</v>
      </c>
      <c r="H879" t="s">
        <v>12920</v>
      </c>
      <c r="I879">
        <v>11093</v>
      </c>
      <c r="J879">
        <v>2</v>
      </c>
      <c r="K879">
        <v>46821</v>
      </c>
      <c r="L879">
        <v>181</v>
      </c>
      <c r="M879" t="b">
        <v>0</v>
      </c>
      <c r="N879" t="s">
        <v>14015</v>
      </c>
      <c r="Q879">
        <v>5</v>
      </c>
      <c r="R879">
        <v>0</v>
      </c>
      <c r="S879" t="s">
        <v>15204</v>
      </c>
      <c r="T879" t="s">
        <v>15199</v>
      </c>
      <c r="U879" t="s">
        <v>15379</v>
      </c>
      <c r="V879" t="s">
        <v>15204</v>
      </c>
      <c r="W879" t="s">
        <v>16060</v>
      </c>
      <c r="X879" t="s">
        <v>16065</v>
      </c>
      <c r="Z879" s="4" t="str">
        <f t="shared" si="205"/>
        <v>Google H-Soz-Kult</v>
      </c>
      <c r="AB879" s="4" t="str">
        <f t="shared" si="206"/>
        <v>Twitter hsozkult</v>
      </c>
    </row>
    <row r="880" spans="1:28" x14ac:dyDescent="0.25">
      <c r="A880" s="1">
        <v>878</v>
      </c>
      <c r="B880" t="s">
        <v>900</v>
      </c>
      <c r="C880" t="s">
        <v>3014</v>
      </c>
      <c r="D880" t="s">
        <v>5107</v>
      </c>
      <c r="E880" t="s">
        <v>7202</v>
      </c>
      <c r="F880" t="s">
        <v>9315</v>
      </c>
      <c r="G880" t="s">
        <v>11358</v>
      </c>
      <c r="H880" t="s">
        <v>11358</v>
      </c>
      <c r="I880">
        <v>36</v>
      </c>
      <c r="J880">
        <v>138</v>
      </c>
      <c r="K880">
        <v>28</v>
      </c>
      <c r="L880">
        <v>1</v>
      </c>
      <c r="M880" t="b">
        <v>0</v>
      </c>
      <c r="N880" t="s">
        <v>14016</v>
      </c>
      <c r="Q880">
        <v>1</v>
      </c>
      <c r="R880">
        <v>0</v>
      </c>
      <c r="S880" t="s">
        <v>15244</v>
      </c>
      <c r="T880" t="s">
        <v>15333</v>
      </c>
      <c r="U880" t="s">
        <v>15379</v>
      </c>
      <c r="V880" t="s">
        <v>15724</v>
      </c>
      <c r="W880" t="s">
        <v>16058</v>
      </c>
      <c r="Z880" s="4" t="str">
        <f t="shared" si="205"/>
        <v>Google Carsten Ohlrogge</v>
      </c>
      <c r="AB880" s="4" t="str">
        <f t="shared" si="206"/>
        <v>Twitter CarstenOhlrogg</v>
      </c>
    </row>
    <row r="881" spans="1:28" x14ac:dyDescent="0.25">
      <c r="A881" s="1">
        <v>879</v>
      </c>
      <c r="B881" t="s">
        <v>901</v>
      </c>
      <c r="C881" t="s">
        <v>3015</v>
      </c>
      <c r="D881" t="s">
        <v>3015</v>
      </c>
      <c r="E881" t="s">
        <v>7203</v>
      </c>
      <c r="F881" t="s">
        <v>9316</v>
      </c>
      <c r="G881" t="s">
        <v>11359</v>
      </c>
      <c r="H881" t="s">
        <v>12921</v>
      </c>
      <c r="I881">
        <v>1120</v>
      </c>
      <c r="J881">
        <v>2733</v>
      </c>
      <c r="K881">
        <v>46319</v>
      </c>
      <c r="L881">
        <v>69</v>
      </c>
      <c r="M881" t="b">
        <v>0</v>
      </c>
      <c r="Q881">
        <v>1</v>
      </c>
      <c r="R881">
        <v>6</v>
      </c>
      <c r="S881" t="s">
        <v>15276</v>
      </c>
      <c r="T881" t="s">
        <v>15330</v>
      </c>
      <c r="U881" t="s">
        <v>15379</v>
      </c>
      <c r="V881" t="s">
        <v>15276</v>
      </c>
      <c r="W881" t="s">
        <v>16057</v>
      </c>
      <c r="Z881" s="4" t="str">
        <f t="shared" si="205"/>
        <v>Google oberbaum7</v>
      </c>
      <c r="AB881" s="4" t="str">
        <f t="shared" si="206"/>
        <v>Twitter oberbaum7</v>
      </c>
    </row>
    <row r="882" spans="1:28" x14ac:dyDescent="0.25">
      <c r="A882" s="1">
        <v>880</v>
      </c>
      <c r="B882" t="s">
        <v>902</v>
      </c>
      <c r="C882" t="s">
        <v>3016</v>
      </c>
      <c r="D882" t="s">
        <v>5108</v>
      </c>
      <c r="E882" t="s">
        <v>7204</v>
      </c>
      <c r="F882" t="s">
        <v>9317</v>
      </c>
      <c r="G882" t="s">
        <v>11360</v>
      </c>
      <c r="H882" t="s">
        <v>12922</v>
      </c>
      <c r="I882">
        <v>282</v>
      </c>
      <c r="J882">
        <v>275</v>
      </c>
      <c r="K882">
        <v>603</v>
      </c>
      <c r="L882">
        <v>5</v>
      </c>
      <c r="M882" t="b">
        <v>0</v>
      </c>
      <c r="N882" t="s">
        <v>14017</v>
      </c>
      <c r="P882" t="s">
        <v>14928</v>
      </c>
      <c r="Q882">
        <v>1</v>
      </c>
      <c r="R882">
        <v>5</v>
      </c>
      <c r="S882" t="s">
        <v>15276</v>
      </c>
      <c r="T882" t="s">
        <v>15330</v>
      </c>
      <c r="U882" t="s">
        <v>15379</v>
      </c>
      <c r="V882" t="s">
        <v>15725</v>
      </c>
      <c r="W882" t="s">
        <v>16058</v>
      </c>
      <c r="Z882" s="4" t="str">
        <f t="shared" si="205"/>
        <v>Google Anja Eggert</v>
      </c>
      <c r="AB882" s="4" t="str">
        <f t="shared" si="206"/>
        <v>Twitter AnjaEggert42</v>
      </c>
    </row>
    <row r="883" spans="1:28" x14ac:dyDescent="0.25">
      <c r="A883" s="1">
        <v>881</v>
      </c>
      <c r="B883" t="s">
        <v>903</v>
      </c>
      <c r="C883" t="s">
        <v>3017</v>
      </c>
      <c r="D883" t="s">
        <v>5109</v>
      </c>
      <c r="E883" t="s">
        <v>7205</v>
      </c>
      <c r="F883" t="s">
        <v>9318</v>
      </c>
      <c r="G883" t="s">
        <v>11361</v>
      </c>
      <c r="H883" t="s">
        <v>11361</v>
      </c>
      <c r="I883">
        <v>2655</v>
      </c>
      <c r="J883">
        <v>1047</v>
      </c>
      <c r="K883">
        <v>5759</v>
      </c>
      <c r="L883">
        <v>35</v>
      </c>
      <c r="M883" t="b">
        <v>0</v>
      </c>
      <c r="N883" t="s">
        <v>14018</v>
      </c>
      <c r="Q883">
        <v>146</v>
      </c>
      <c r="R883">
        <v>77</v>
      </c>
      <c r="S883" t="s">
        <v>15202</v>
      </c>
      <c r="T883" t="s">
        <v>15332</v>
      </c>
      <c r="U883" t="s">
        <v>15379</v>
      </c>
      <c r="V883" t="s">
        <v>15507</v>
      </c>
      <c r="W883" t="s">
        <v>16058</v>
      </c>
      <c r="Z883" s="4" t="str">
        <f t="shared" si="205"/>
        <v>Google Martin Grund</v>
      </c>
      <c r="AB883" s="4" t="str">
        <f t="shared" si="206"/>
        <v>Twitter GrundMar</v>
      </c>
    </row>
    <row r="884" spans="1:28" x14ac:dyDescent="0.25">
      <c r="A884" s="1">
        <v>882</v>
      </c>
      <c r="B884" t="s">
        <v>904</v>
      </c>
      <c r="C884" t="s">
        <v>3018</v>
      </c>
      <c r="D884" t="s">
        <v>5110</v>
      </c>
      <c r="E884" t="s">
        <v>7206</v>
      </c>
      <c r="F884" t="s">
        <v>9319</v>
      </c>
      <c r="G884" t="s">
        <v>11362</v>
      </c>
      <c r="H884" t="s">
        <v>11362</v>
      </c>
      <c r="I884">
        <v>300</v>
      </c>
      <c r="J884">
        <v>266</v>
      </c>
      <c r="K884">
        <v>418</v>
      </c>
      <c r="L884">
        <v>5</v>
      </c>
      <c r="M884" t="b">
        <v>0</v>
      </c>
      <c r="N884" t="s">
        <v>14019</v>
      </c>
      <c r="Q884">
        <v>3</v>
      </c>
      <c r="R884">
        <v>15</v>
      </c>
      <c r="S884" t="s">
        <v>15199</v>
      </c>
      <c r="T884" t="s">
        <v>15199</v>
      </c>
      <c r="U884" t="s">
        <v>15199</v>
      </c>
      <c r="W884" t="s">
        <v>16058</v>
      </c>
      <c r="Z884" s="4" t="str">
        <f t="shared" si="205"/>
        <v>Google Paula Stehr</v>
      </c>
      <c r="AB884" s="4" t="str">
        <f t="shared" si="206"/>
        <v>Twitter PaulaStehr</v>
      </c>
    </row>
    <row r="885" spans="1:28" x14ac:dyDescent="0.25">
      <c r="A885" s="1">
        <v>883</v>
      </c>
      <c r="B885" t="s">
        <v>905</v>
      </c>
      <c r="C885" t="s">
        <v>2543</v>
      </c>
      <c r="D885" t="s">
        <v>5111</v>
      </c>
      <c r="E885" t="s">
        <v>7207</v>
      </c>
      <c r="F885" t="s">
        <v>9320</v>
      </c>
      <c r="G885" t="s">
        <v>11363</v>
      </c>
      <c r="H885" t="s">
        <v>11363</v>
      </c>
      <c r="I885">
        <v>38</v>
      </c>
      <c r="J885">
        <v>221</v>
      </c>
      <c r="K885">
        <v>3248</v>
      </c>
      <c r="L885">
        <v>2</v>
      </c>
      <c r="M885" t="b">
        <v>0</v>
      </c>
      <c r="Q885">
        <v>2</v>
      </c>
      <c r="R885">
        <v>7</v>
      </c>
      <c r="S885" t="s">
        <v>15212</v>
      </c>
      <c r="T885" t="s">
        <v>15337</v>
      </c>
      <c r="U885" t="s">
        <v>15379</v>
      </c>
      <c r="V885" t="s">
        <v>15379</v>
      </c>
      <c r="W885" t="s">
        <v>16058</v>
      </c>
      <c r="Z885" s="4" t="str">
        <f t="shared" si="205"/>
        <v>Google Hannah</v>
      </c>
      <c r="AB885" s="4" t="str">
        <f t="shared" si="206"/>
        <v>Twitter pinginamupfel</v>
      </c>
    </row>
    <row r="886" spans="1:28" x14ac:dyDescent="0.25">
      <c r="A886" s="1">
        <v>884</v>
      </c>
      <c r="B886" t="s">
        <v>906</v>
      </c>
      <c r="C886" t="s">
        <v>3019</v>
      </c>
      <c r="D886" t="s">
        <v>5112</v>
      </c>
      <c r="E886" t="s">
        <v>7208</v>
      </c>
      <c r="F886" t="s">
        <v>9321</v>
      </c>
      <c r="G886" t="s">
        <v>11364</v>
      </c>
      <c r="H886" t="s">
        <v>12923</v>
      </c>
      <c r="I886">
        <v>499</v>
      </c>
      <c r="J886">
        <v>731</v>
      </c>
      <c r="K886">
        <v>2437</v>
      </c>
      <c r="L886">
        <v>5</v>
      </c>
      <c r="M886" t="b">
        <v>0</v>
      </c>
      <c r="N886" t="s">
        <v>14020</v>
      </c>
      <c r="Q886">
        <v>4</v>
      </c>
      <c r="R886">
        <v>13</v>
      </c>
      <c r="S886" t="s">
        <v>15221</v>
      </c>
      <c r="T886" t="s">
        <v>15333</v>
      </c>
      <c r="U886" t="s">
        <v>15379</v>
      </c>
      <c r="V886" t="s">
        <v>15452</v>
      </c>
      <c r="W886" t="s">
        <v>16057</v>
      </c>
      <c r="Y886" s="4" t="s">
        <v>16521</v>
      </c>
      <c r="Z886" s="4" t="str">
        <f t="shared" si="205"/>
        <v>Google annette keck</v>
      </c>
      <c r="AB886" s="4" t="str">
        <f t="shared" si="206"/>
        <v>Twitter MiaKeck1</v>
      </c>
    </row>
    <row r="887" spans="1:28" x14ac:dyDescent="0.25">
      <c r="A887" s="1">
        <v>885</v>
      </c>
      <c r="B887" t="s">
        <v>907</v>
      </c>
      <c r="C887" t="s">
        <v>3020</v>
      </c>
      <c r="D887" t="s">
        <v>5113</v>
      </c>
      <c r="E887" t="s">
        <v>7209</v>
      </c>
      <c r="F887" t="s">
        <v>9322</v>
      </c>
      <c r="G887" t="s">
        <v>11365</v>
      </c>
      <c r="H887" t="s">
        <v>12924</v>
      </c>
      <c r="I887">
        <v>2366</v>
      </c>
      <c r="J887">
        <v>184</v>
      </c>
      <c r="K887">
        <v>17912</v>
      </c>
      <c r="L887">
        <v>26</v>
      </c>
      <c r="M887" t="b">
        <v>0</v>
      </c>
      <c r="N887" t="s">
        <v>14021</v>
      </c>
      <c r="Q887">
        <v>5</v>
      </c>
      <c r="R887">
        <v>2</v>
      </c>
      <c r="S887" t="s">
        <v>15199</v>
      </c>
      <c r="T887" t="s">
        <v>15199</v>
      </c>
      <c r="U887" t="s">
        <v>15199</v>
      </c>
      <c r="W887" t="s">
        <v>16060</v>
      </c>
      <c r="X887" t="s">
        <v>16236</v>
      </c>
      <c r="Y887" t="s">
        <v>16340</v>
      </c>
    </row>
    <row r="888" spans="1:28" x14ac:dyDescent="0.25">
      <c r="A888" s="1">
        <v>886</v>
      </c>
      <c r="B888" t="s">
        <v>908</v>
      </c>
      <c r="C888" t="s">
        <v>3021</v>
      </c>
      <c r="D888" t="s">
        <v>5114</v>
      </c>
      <c r="E888" t="s">
        <v>7210</v>
      </c>
      <c r="F888" t="s">
        <v>9323</v>
      </c>
      <c r="G888" t="s">
        <v>11366</v>
      </c>
      <c r="H888" t="s">
        <v>12925</v>
      </c>
      <c r="I888">
        <v>3809</v>
      </c>
      <c r="J888">
        <v>957</v>
      </c>
      <c r="K888">
        <v>6211</v>
      </c>
      <c r="L888">
        <v>47</v>
      </c>
      <c r="M888" t="b">
        <v>0</v>
      </c>
      <c r="Q888">
        <v>10</v>
      </c>
      <c r="R888">
        <v>9</v>
      </c>
      <c r="S888" t="s">
        <v>15199</v>
      </c>
      <c r="T888" t="s">
        <v>15335</v>
      </c>
      <c r="U888" t="s">
        <v>15379</v>
      </c>
      <c r="V888" t="s">
        <v>15455</v>
      </c>
      <c r="W888" t="s">
        <v>16058</v>
      </c>
      <c r="Z888" s="4" t="str">
        <f>HYPERLINK("https://google.com/search?q=" &amp; C888,"Google "&amp; C888)</f>
        <v>Google Matthäus Wehowski</v>
      </c>
      <c r="AB888" s="4" t="str">
        <f>HYPERLINK("https://twitter.com/" &amp; D888,"Twitter "&amp; D888)</f>
        <v>Twitter MattheusWehowsk</v>
      </c>
    </row>
    <row r="889" spans="1:28" x14ac:dyDescent="0.25">
      <c r="A889" s="1">
        <v>887</v>
      </c>
      <c r="B889" t="s">
        <v>909</v>
      </c>
      <c r="C889" t="s">
        <v>3022</v>
      </c>
      <c r="D889" t="s">
        <v>5115</v>
      </c>
      <c r="E889" t="s">
        <v>7211</v>
      </c>
      <c r="F889" t="s">
        <v>9324</v>
      </c>
      <c r="G889" t="s">
        <v>11367</v>
      </c>
      <c r="H889" t="s">
        <v>11367</v>
      </c>
      <c r="I889">
        <v>167</v>
      </c>
      <c r="J889">
        <v>203</v>
      </c>
      <c r="K889">
        <v>118</v>
      </c>
      <c r="L889">
        <v>1</v>
      </c>
      <c r="M889" t="b">
        <v>0</v>
      </c>
      <c r="N889" t="s">
        <v>14022</v>
      </c>
      <c r="P889" t="s">
        <v>14929</v>
      </c>
      <c r="Q889">
        <v>1</v>
      </c>
      <c r="R889">
        <v>5</v>
      </c>
      <c r="S889" t="s">
        <v>15199</v>
      </c>
      <c r="T889" t="s">
        <v>15199</v>
      </c>
      <c r="U889" t="s">
        <v>15199</v>
      </c>
      <c r="W889" t="s">
        <v>16058</v>
      </c>
      <c r="X889" t="s">
        <v>16061</v>
      </c>
      <c r="Y889" t="s">
        <v>16341</v>
      </c>
    </row>
    <row r="890" spans="1:28" x14ac:dyDescent="0.25">
      <c r="A890" s="1">
        <v>888</v>
      </c>
      <c r="B890" t="s">
        <v>910</v>
      </c>
      <c r="C890" t="s">
        <v>3023</v>
      </c>
      <c r="D890" t="s">
        <v>5116</v>
      </c>
      <c r="E890" t="s">
        <v>7212</v>
      </c>
      <c r="F890" t="s">
        <v>9325</v>
      </c>
      <c r="G890" t="s">
        <v>11368</v>
      </c>
      <c r="H890" t="s">
        <v>11368</v>
      </c>
      <c r="I890">
        <v>349</v>
      </c>
      <c r="J890">
        <v>240</v>
      </c>
      <c r="K890">
        <v>797</v>
      </c>
      <c r="L890">
        <v>18</v>
      </c>
      <c r="M890" t="b">
        <v>0</v>
      </c>
      <c r="N890" t="s">
        <v>14023</v>
      </c>
      <c r="Q890">
        <v>10</v>
      </c>
      <c r="R890">
        <v>5</v>
      </c>
      <c r="S890" t="s">
        <v>15219</v>
      </c>
      <c r="T890" t="s">
        <v>15332</v>
      </c>
      <c r="U890" t="s">
        <v>15379</v>
      </c>
      <c r="V890" t="s">
        <v>15574</v>
      </c>
      <c r="W890" t="s">
        <v>16057</v>
      </c>
      <c r="Z890" s="4" t="str">
        <f t="shared" ref="Z890:Z911" si="207">HYPERLINK("https://google.com/search?q=" &amp; C890,"Google "&amp; C890)</f>
        <v>Google Cathleen M. Stuetzer</v>
      </c>
      <c r="AB890" s="4" t="str">
        <f t="shared" ref="AB890:AB911" si="208">HYPERLINK("https://twitter.com/" &amp; D890,"Twitter "&amp; D890)</f>
        <v>Twitter Cast1978</v>
      </c>
    </row>
    <row r="891" spans="1:28" x14ac:dyDescent="0.25">
      <c r="A891" s="1">
        <v>889</v>
      </c>
      <c r="B891" t="s">
        <v>911</v>
      </c>
      <c r="C891" t="s">
        <v>3024</v>
      </c>
      <c r="D891" t="s">
        <v>5117</v>
      </c>
      <c r="E891" t="s">
        <v>7213</v>
      </c>
      <c r="H891" t="s">
        <v>12571</v>
      </c>
      <c r="I891">
        <v>1</v>
      </c>
      <c r="J891">
        <v>27</v>
      </c>
      <c r="K891">
        <v>5</v>
      </c>
      <c r="L891">
        <v>0</v>
      </c>
      <c r="M891" t="b">
        <v>0</v>
      </c>
      <c r="Q891">
        <v>1</v>
      </c>
      <c r="R891">
        <v>0</v>
      </c>
      <c r="S891" t="s">
        <v>15199</v>
      </c>
      <c r="T891" t="s">
        <v>15199</v>
      </c>
      <c r="U891" t="s">
        <v>15199</v>
      </c>
      <c r="W891" t="s">
        <v>15199</v>
      </c>
      <c r="Z891" s="4" t="str">
        <f t="shared" si="207"/>
        <v>Google RickestMorty</v>
      </c>
      <c r="AB891" s="4" t="str">
        <f t="shared" si="208"/>
        <v>Twitter _Rickest_Morty_</v>
      </c>
    </row>
    <row r="892" spans="1:28" x14ac:dyDescent="0.25">
      <c r="A892" s="1">
        <v>890</v>
      </c>
      <c r="B892" t="s">
        <v>912</v>
      </c>
      <c r="C892" t="s">
        <v>3025</v>
      </c>
      <c r="D892" t="s">
        <v>5118</v>
      </c>
      <c r="E892" t="s">
        <v>7214</v>
      </c>
      <c r="F892" t="s">
        <v>9326</v>
      </c>
      <c r="G892" t="s">
        <v>11369</v>
      </c>
      <c r="H892" t="s">
        <v>12926</v>
      </c>
      <c r="I892">
        <v>447</v>
      </c>
      <c r="J892">
        <v>999</v>
      </c>
      <c r="K892">
        <v>869</v>
      </c>
      <c r="L892">
        <v>5</v>
      </c>
      <c r="M892" t="b">
        <v>0</v>
      </c>
      <c r="N892" t="s">
        <v>14024</v>
      </c>
      <c r="Q892">
        <v>4</v>
      </c>
      <c r="R892">
        <v>20</v>
      </c>
      <c r="S892" t="s">
        <v>15231</v>
      </c>
      <c r="T892" t="s">
        <v>15335</v>
      </c>
      <c r="U892" t="s">
        <v>15379</v>
      </c>
      <c r="V892" t="s">
        <v>15231</v>
      </c>
      <c r="W892" t="s">
        <v>16058</v>
      </c>
      <c r="Z892" s="4" t="str">
        <f t="shared" si="207"/>
        <v>Google Simon Wolfgang Fuchs</v>
      </c>
      <c r="AB892" s="4" t="str">
        <f t="shared" si="208"/>
        <v>Twitter SimonWFuchs</v>
      </c>
    </row>
    <row r="893" spans="1:28" x14ac:dyDescent="0.25">
      <c r="A893" s="1">
        <v>891</v>
      </c>
      <c r="B893" t="s">
        <v>913</v>
      </c>
      <c r="C893" t="s">
        <v>3026</v>
      </c>
      <c r="D893" t="s">
        <v>5119</v>
      </c>
      <c r="E893" t="s">
        <v>7215</v>
      </c>
      <c r="F893" t="s">
        <v>9327</v>
      </c>
      <c r="G893" t="s">
        <v>11370</v>
      </c>
      <c r="H893" t="s">
        <v>11370</v>
      </c>
      <c r="I893">
        <v>175</v>
      </c>
      <c r="J893">
        <v>776</v>
      </c>
      <c r="K893">
        <v>15905</v>
      </c>
      <c r="L893">
        <v>6</v>
      </c>
      <c r="M893" t="b">
        <v>0</v>
      </c>
      <c r="Q893">
        <v>5</v>
      </c>
      <c r="R893">
        <v>0</v>
      </c>
      <c r="S893" t="s">
        <v>15277</v>
      </c>
      <c r="T893" t="s">
        <v>15277</v>
      </c>
      <c r="U893" t="s">
        <v>15396</v>
      </c>
      <c r="V893" t="s">
        <v>15277</v>
      </c>
      <c r="W893" t="s">
        <v>15199</v>
      </c>
      <c r="Z893" s="4" t="str">
        <f t="shared" si="207"/>
        <v>Google 💩(Déses)Poires intervenantes paresseuses</v>
      </c>
      <c r="AB893" s="4" t="str">
        <f t="shared" si="208"/>
        <v>Twitter LazyPears</v>
      </c>
    </row>
    <row r="894" spans="1:28" x14ac:dyDescent="0.25">
      <c r="A894" s="1">
        <v>892</v>
      </c>
      <c r="B894" t="s">
        <v>914</v>
      </c>
      <c r="C894" t="s">
        <v>3027</v>
      </c>
      <c r="D894" t="s">
        <v>5120</v>
      </c>
      <c r="E894" t="s">
        <v>7216</v>
      </c>
      <c r="F894" t="s">
        <v>9328</v>
      </c>
      <c r="G894" t="s">
        <v>11371</v>
      </c>
      <c r="H894" t="s">
        <v>12927</v>
      </c>
      <c r="I894">
        <v>96</v>
      </c>
      <c r="J894">
        <v>982</v>
      </c>
      <c r="K894">
        <v>313</v>
      </c>
      <c r="L894">
        <v>0</v>
      </c>
      <c r="M894" t="b">
        <v>0</v>
      </c>
      <c r="N894" t="s">
        <v>14025</v>
      </c>
      <c r="Q894">
        <v>8</v>
      </c>
      <c r="R894">
        <v>138</v>
      </c>
      <c r="S894" t="s">
        <v>15199</v>
      </c>
      <c r="T894" t="s">
        <v>15199</v>
      </c>
      <c r="U894" t="s">
        <v>15199</v>
      </c>
      <c r="W894" t="s">
        <v>16057</v>
      </c>
      <c r="Z894" s="4" t="str">
        <f t="shared" si="207"/>
        <v>Google chris kattenbeck</v>
      </c>
      <c r="AB894" s="4" t="str">
        <f t="shared" si="208"/>
        <v>Twitter chriskattenbeck</v>
      </c>
    </row>
    <row r="895" spans="1:28" x14ac:dyDescent="0.25">
      <c r="A895" s="1">
        <v>893</v>
      </c>
      <c r="B895" t="s">
        <v>915</v>
      </c>
      <c r="C895" t="s">
        <v>3028</v>
      </c>
      <c r="D895" t="s">
        <v>5121</v>
      </c>
      <c r="E895" t="s">
        <v>7217</v>
      </c>
      <c r="F895" t="s">
        <v>9329</v>
      </c>
      <c r="G895" t="s">
        <v>11372</v>
      </c>
      <c r="H895" t="s">
        <v>11372</v>
      </c>
      <c r="I895">
        <v>207</v>
      </c>
      <c r="J895">
        <v>364</v>
      </c>
      <c r="K895">
        <v>177</v>
      </c>
      <c r="L895">
        <v>2</v>
      </c>
      <c r="M895" t="b">
        <v>0</v>
      </c>
      <c r="Q895">
        <v>17</v>
      </c>
      <c r="R895">
        <v>14</v>
      </c>
      <c r="S895" t="s">
        <v>15199</v>
      </c>
      <c r="T895" t="s">
        <v>15335</v>
      </c>
      <c r="U895" t="s">
        <v>15379</v>
      </c>
      <c r="V895" t="s">
        <v>15726</v>
      </c>
      <c r="W895" t="s">
        <v>16058</v>
      </c>
      <c r="Z895" s="4" t="str">
        <f t="shared" si="207"/>
        <v>Google Christina Niermann</v>
      </c>
      <c r="AB895" s="4" t="str">
        <f t="shared" si="208"/>
        <v>Twitter ChrNiermann</v>
      </c>
    </row>
    <row r="896" spans="1:28" x14ac:dyDescent="0.25">
      <c r="A896" s="1">
        <v>894</v>
      </c>
      <c r="B896" t="s">
        <v>916</v>
      </c>
      <c r="C896" t="s">
        <v>3029</v>
      </c>
      <c r="D896" t="s">
        <v>5122</v>
      </c>
      <c r="E896" t="s">
        <v>7218</v>
      </c>
      <c r="F896" t="s">
        <v>9330</v>
      </c>
      <c r="G896" t="s">
        <v>11373</v>
      </c>
      <c r="H896" t="s">
        <v>11373</v>
      </c>
      <c r="I896">
        <v>221</v>
      </c>
      <c r="J896">
        <v>245</v>
      </c>
      <c r="K896">
        <v>64</v>
      </c>
      <c r="L896">
        <v>1</v>
      </c>
      <c r="M896" t="b">
        <v>0</v>
      </c>
      <c r="Q896">
        <v>2</v>
      </c>
      <c r="R896">
        <v>16</v>
      </c>
      <c r="S896" t="s">
        <v>15199</v>
      </c>
      <c r="T896" t="s">
        <v>15199</v>
      </c>
      <c r="U896" t="s">
        <v>15199</v>
      </c>
      <c r="W896" t="s">
        <v>16060</v>
      </c>
      <c r="Z896" s="4" t="str">
        <f t="shared" si="207"/>
        <v>Google Anne Krüger</v>
      </c>
      <c r="AB896" s="4" t="str">
        <f t="shared" si="208"/>
        <v>Twitter annekkrueger</v>
      </c>
    </row>
    <row r="897" spans="1:28" x14ac:dyDescent="0.25">
      <c r="A897" s="1">
        <v>895</v>
      </c>
      <c r="B897" t="s">
        <v>917</v>
      </c>
      <c r="C897" t="s">
        <v>3030</v>
      </c>
      <c r="D897" t="s">
        <v>5123</v>
      </c>
      <c r="E897" t="s">
        <v>7219</v>
      </c>
      <c r="F897" t="s">
        <v>9331</v>
      </c>
      <c r="G897" t="s">
        <v>11374</v>
      </c>
      <c r="H897" t="s">
        <v>11374</v>
      </c>
      <c r="I897">
        <v>6715</v>
      </c>
      <c r="J897">
        <v>266</v>
      </c>
      <c r="K897">
        <v>33741</v>
      </c>
      <c r="L897">
        <v>149</v>
      </c>
      <c r="M897" t="b">
        <v>0</v>
      </c>
      <c r="N897" t="s">
        <v>14026</v>
      </c>
      <c r="Q897">
        <v>2</v>
      </c>
      <c r="R897">
        <v>2</v>
      </c>
      <c r="S897" t="s">
        <v>15278</v>
      </c>
      <c r="T897" t="s">
        <v>15360</v>
      </c>
      <c r="U897" t="s">
        <v>15388</v>
      </c>
      <c r="V897" t="s">
        <v>15727</v>
      </c>
      <c r="W897" t="s">
        <v>16057</v>
      </c>
      <c r="Z897" s="4" t="str">
        <f t="shared" si="207"/>
        <v>Google DrVeronikaCH@dair-community.social</v>
      </c>
      <c r="AB897" s="4" t="str">
        <f t="shared" si="208"/>
        <v>Twitter DrVeronikaCH</v>
      </c>
    </row>
    <row r="898" spans="1:28" x14ac:dyDescent="0.25">
      <c r="A898" s="1">
        <v>896</v>
      </c>
      <c r="B898" t="s">
        <v>918</v>
      </c>
      <c r="C898" t="s">
        <v>3031</v>
      </c>
      <c r="D898" t="s">
        <v>5124</v>
      </c>
      <c r="E898" t="s">
        <v>7220</v>
      </c>
      <c r="F898" t="s">
        <v>9332</v>
      </c>
      <c r="G898" t="s">
        <v>11375</v>
      </c>
      <c r="H898" t="s">
        <v>12928</v>
      </c>
      <c r="I898">
        <v>265</v>
      </c>
      <c r="J898">
        <v>552</v>
      </c>
      <c r="K898">
        <v>640</v>
      </c>
      <c r="L898">
        <v>4</v>
      </c>
      <c r="M898" t="b">
        <v>0</v>
      </c>
      <c r="Q898">
        <v>2</v>
      </c>
      <c r="R898">
        <v>8</v>
      </c>
      <c r="S898" t="s">
        <v>15232</v>
      </c>
      <c r="T898" t="s">
        <v>15333</v>
      </c>
      <c r="U898" t="s">
        <v>15379</v>
      </c>
      <c r="V898" t="s">
        <v>15547</v>
      </c>
      <c r="W898" t="s">
        <v>16058</v>
      </c>
      <c r="Z898" s="4" t="str">
        <f t="shared" si="207"/>
        <v>Google Annalisa Mattei</v>
      </c>
      <c r="AB898" s="4" t="str">
        <f t="shared" si="208"/>
        <v>Twitter mattei_annalisa</v>
      </c>
    </row>
    <row r="899" spans="1:28" x14ac:dyDescent="0.25">
      <c r="A899" s="1">
        <v>897</v>
      </c>
      <c r="B899" t="s">
        <v>919</v>
      </c>
      <c r="C899" t="s">
        <v>3032</v>
      </c>
      <c r="D899" t="s">
        <v>5125</v>
      </c>
      <c r="E899" t="s">
        <v>7221</v>
      </c>
      <c r="F899" t="s">
        <v>9333</v>
      </c>
      <c r="G899" t="s">
        <v>11376</v>
      </c>
      <c r="H899" t="s">
        <v>11376</v>
      </c>
      <c r="I899">
        <v>2028</v>
      </c>
      <c r="J899">
        <v>1999</v>
      </c>
      <c r="K899">
        <v>2119</v>
      </c>
      <c r="L899">
        <v>18</v>
      </c>
      <c r="M899" t="b">
        <v>0</v>
      </c>
      <c r="N899" t="s">
        <v>14027</v>
      </c>
      <c r="Q899">
        <v>1</v>
      </c>
      <c r="R899">
        <v>2</v>
      </c>
      <c r="S899" t="s">
        <v>15279</v>
      </c>
      <c r="T899" t="s">
        <v>15349</v>
      </c>
      <c r="U899" t="s">
        <v>15389</v>
      </c>
      <c r="V899" t="s">
        <v>15728</v>
      </c>
      <c r="W899" t="s">
        <v>16057</v>
      </c>
      <c r="Z899" s="4" t="str">
        <f t="shared" si="207"/>
        <v>Google Daniel Siemens (@DanielSiemens@hcommons.social)</v>
      </c>
      <c r="AB899" s="4" t="str">
        <f t="shared" si="208"/>
        <v>Twitter Daniel_Newcast</v>
      </c>
    </row>
    <row r="900" spans="1:28" x14ac:dyDescent="0.25">
      <c r="A900" s="1">
        <v>898</v>
      </c>
      <c r="B900" t="s">
        <v>920</v>
      </c>
      <c r="C900" t="s">
        <v>3033</v>
      </c>
      <c r="D900" t="s">
        <v>3033</v>
      </c>
      <c r="E900" t="s">
        <v>7222</v>
      </c>
      <c r="H900" t="s">
        <v>12571</v>
      </c>
      <c r="I900">
        <v>4</v>
      </c>
      <c r="J900">
        <v>61</v>
      </c>
      <c r="K900">
        <v>196</v>
      </c>
      <c r="L900">
        <v>0</v>
      </c>
      <c r="M900" t="b">
        <v>0</v>
      </c>
      <c r="Q900">
        <v>2</v>
      </c>
      <c r="R900">
        <v>11</v>
      </c>
      <c r="S900" t="s">
        <v>15199</v>
      </c>
      <c r="T900" t="s">
        <v>15199</v>
      </c>
      <c r="U900" t="s">
        <v>15199</v>
      </c>
      <c r="W900" t="s">
        <v>15199</v>
      </c>
      <c r="Z900" s="4" t="str">
        <f t="shared" si="207"/>
        <v>Google schnullbacke</v>
      </c>
      <c r="AB900" s="4" t="str">
        <f t="shared" si="208"/>
        <v>Twitter schnullbacke</v>
      </c>
    </row>
    <row r="901" spans="1:28" x14ac:dyDescent="0.25">
      <c r="A901" s="1">
        <v>899</v>
      </c>
      <c r="B901" t="s">
        <v>921</v>
      </c>
      <c r="C901" t="s">
        <v>3034</v>
      </c>
      <c r="D901" t="s">
        <v>5126</v>
      </c>
      <c r="E901" t="s">
        <v>7223</v>
      </c>
      <c r="F901" t="s">
        <v>9334</v>
      </c>
      <c r="G901" t="s">
        <v>11377</v>
      </c>
      <c r="H901" t="s">
        <v>11377</v>
      </c>
      <c r="I901">
        <v>90</v>
      </c>
      <c r="J901">
        <v>58</v>
      </c>
      <c r="K901">
        <v>168</v>
      </c>
      <c r="L901">
        <v>2</v>
      </c>
      <c r="M901" t="b">
        <v>0</v>
      </c>
      <c r="Q901">
        <v>3</v>
      </c>
      <c r="R901">
        <v>1</v>
      </c>
      <c r="S901" t="s">
        <v>15218</v>
      </c>
      <c r="T901" t="s">
        <v>15339</v>
      </c>
      <c r="U901" t="s">
        <v>15379</v>
      </c>
      <c r="V901" t="s">
        <v>15729</v>
      </c>
      <c r="W901" t="s">
        <v>16057</v>
      </c>
      <c r="Z901" s="4" t="str">
        <f t="shared" si="207"/>
        <v>Google KOdenweller</v>
      </c>
      <c r="AB901" s="4" t="str">
        <f t="shared" si="208"/>
        <v>Twitter Zimelienfreund</v>
      </c>
    </row>
    <row r="902" spans="1:28" x14ac:dyDescent="0.25">
      <c r="A902" s="1">
        <v>900</v>
      </c>
      <c r="B902" t="s">
        <v>922</v>
      </c>
      <c r="C902" t="s">
        <v>3035</v>
      </c>
      <c r="D902" t="s">
        <v>5127</v>
      </c>
      <c r="E902" t="s">
        <v>7224</v>
      </c>
      <c r="F902" t="s">
        <v>9335</v>
      </c>
      <c r="G902" t="s">
        <v>11378</v>
      </c>
      <c r="H902" t="s">
        <v>11378</v>
      </c>
      <c r="I902">
        <v>272</v>
      </c>
      <c r="J902">
        <v>115</v>
      </c>
      <c r="K902">
        <v>171</v>
      </c>
      <c r="L902">
        <v>3</v>
      </c>
      <c r="M902" t="b">
        <v>0</v>
      </c>
      <c r="Q902">
        <v>1</v>
      </c>
      <c r="R902">
        <v>0</v>
      </c>
      <c r="S902" t="s">
        <v>15204</v>
      </c>
      <c r="T902" t="s">
        <v>15199</v>
      </c>
      <c r="U902" t="s">
        <v>15379</v>
      </c>
      <c r="V902" t="s">
        <v>15204</v>
      </c>
      <c r="W902" t="s">
        <v>15199</v>
      </c>
      <c r="Z902" s="4" t="str">
        <f t="shared" si="207"/>
        <v>Google Louica Philipp 🌱🦊</v>
      </c>
      <c r="AB902" s="4" t="str">
        <f t="shared" si="208"/>
        <v>Twitter Phililou_</v>
      </c>
    </row>
    <row r="903" spans="1:28" x14ac:dyDescent="0.25">
      <c r="A903" s="1">
        <v>901</v>
      </c>
      <c r="B903" t="s">
        <v>923</v>
      </c>
      <c r="C903" t="s">
        <v>3036</v>
      </c>
      <c r="D903" t="s">
        <v>5128</v>
      </c>
      <c r="E903" t="s">
        <v>7225</v>
      </c>
      <c r="F903" t="s">
        <v>9336</v>
      </c>
      <c r="G903" t="s">
        <v>11379</v>
      </c>
      <c r="H903" t="s">
        <v>12929</v>
      </c>
      <c r="I903">
        <v>166</v>
      </c>
      <c r="J903">
        <v>208</v>
      </c>
      <c r="K903">
        <v>607</v>
      </c>
      <c r="L903">
        <v>2</v>
      </c>
      <c r="M903" t="b">
        <v>0</v>
      </c>
      <c r="Q903">
        <v>9</v>
      </c>
      <c r="R903">
        <v>0</v>
      </c>
      <c r="S903" t="s">
        <v>15204</v>
      </c>
      <c r="T903" t="s">
        <v>15199</v>
      </c>
      <c r="U903" t="s">
        <v>15379</v>
      </c>
      <c r="V903" t="s">
        <v>15411</v>
      </c>
      <c r="W903" t="s">
        <v>16057</v>
      </c>
      <c r="Z903" s="4" t="str">
        <f t="shared" si="207"/>
        <v>Google Dorothea Weltecke</v>
      </c>
      <c r="AB903" s="4" t="str">
        <f t="shared" si="208"/>
        <v>Twitter DrWeltecke</v>
      </c>
    </row>
    <row r="904" spans="1:28" x14ac:dyDescent="0.25">
      <c r="A904" s="1">
        <v>902</v>
      </c>
      <c r="B904" t="s">
        <v>924</v>
      </c>
      <c r="C904" t="s">
        <v>3037</v>
      </c>
      <c r="D904" t="s">
        <v>5129</v>
      </c>
      <c r="E904" t="s">
        <v>7226</v>
      </c>
      <c r="F904" t="s">
        <v>9337</v>
      </c>
      <c r="G904" t="s">
        <v>11380</v>
      </c>
      <c r="H904" t="s">
        <v>12930</v>
      </c>
      <c r="I904">
        <v>4363</v>
      </c>
      <c r="J904">
        <v>1453</v>
      </c>
      <c r="K904">
        <v>16651</v>
      </c>
      <c r="L904">
        <v>36</v>
      </c>
      <c r="M904" t="b">
        <v>0</v>
      </c>
      <c r="N904" t="s">
        <v>14028</v>
      </c>
      <c r="Q904">
        <v>10</v>
      </c>
      <c r="R904">
        <v>10</v>
      </c>
      <c r="S904" t="s">
        <v>15204</v>
      </c>
      <c r="T904" t="s">
        <v>15199</v>
      </c>
      <c r="U904" t="s">
        <v>15379</v>
      </c>
      <c r="V904" t="s">
        <v>15204</v>
      </c>
      <c r="W904" t="s">
        <v>16058</v>
      </c>
      <c r="X904" t="s">
        <v>16061</v>
      </c>
      <c r="Y904" s="4" t="s">
        <v>16520</v>
      </c>
      <c r="Z904" s="4" t="str">
        <f t="shared" si="207"/>
        <v>Google Hanna Engelmeier</v>
      </c>
      <c r="AB904" s="4" t="str">
        <f t="shared" si="208"/>
        <v>Twitter HannaEngelmeier</v>
      </c>
    </row>
    <row r="905" spans="1:28" x14ac:dyDescent="0.25">
      <c r="A905" s="1">
        <v>903</v>
      </c>
      <c r="B905" t="s">
        <v>925</v>
      </c>
      <c r="C905" t="s">
        <v>2168</v>
      </c>
      <c r="D905" t="s">
        <v>5130</v>
      </c>
      <c r="E905" t="s">
        <v>7227</v>
      </c>
      <c r="F905" t="s">
        <v>9338</v>
      </c>
      <c r="G905" t="s">
        <v>11381</v>
      </c>
      <c r="H905" t="s">
        <v>11381</v>
      </c>
      <c r="I905">
        <v>196</v>
      </c>
      <c r="J905">
        <v>416</v>
      </c>
      <c r="K905">
        <v>587</v>
      </c>
      <c r="L905">
        <v>1</v>
      </c>
      <c r="M905" t="b">
        <v>0</v>
      </c>
      <c r="Q905">
        <v>2</v>
      </c>
      <c r="R905">
        <v>11</v>
      </c>
      <c r="S905" t="s">
        <v>15204</v>
      </c>
      <c r="T905" t="s">
        <v>15199</v>
      </c>
      <c r="U905" t="s">
        <v>15379</v>
      </c>
      <c r="V905" t="s">
        <v>15204</v>
      </c>
      <c r="W905" t="s">
        <v>16062</v>
      </c>
      <c r="Z905" s="4" t="str">
        <f t="shared" si="207"/>
        <v>Google Kristin Eichhorn</v>
      </c>
      <c r="AB905" s="4" t="str">
        <f t="shared" si="208"/>
        <v>Twitter EichhornKristin</v>
      </c>
    </row>
    <row r="906" spans="1:28" x14ac:dyDescent="0.25">
      <c r="A906" s="1">
        <v>904</v>
      </c>
      <c r="B906" t="s">
        <v>926</v>
      </c>
      <c r="C906" t="s">
        <v>3038</v>
      </c>
      <c r="D906" t="s">
        <v>5131</v>
      </c>
      <c r="E906" t="s">
        <v>7228</v>
      </c>
      <c r="F906" t="s">
        <v>9339</v>
      </c>
      <c r="G906" t="s">
        <v>11382</v>
      </c>
      <c r="H906" t="s">
        <v>11382</v>
      </c>
      <c r="I906">
        <v>1359</v>
      </c>
      <c r="J906">
        <v>1651</v>
      </c>
      <c r="K906">
        <v>1811</v>
      </c>
      <c r="L906">
        <v>19</v>
      </c>
      <c r="M906" t="b">
        <v>0</v>
      </c>
      <c r="Q906">
        <v>4</v>
      </c>
      <c r="R906">
        <v>18</v>
      </c>
      <c r="S906" t="s">
        <v>15199</v>
      </c>
      <c r="T906" t="s">
        <v>15199</v>
      </c>
      <c r="U906" t="s">
        <v>15199</v>
      </c>
      <c r="W906" t="s">
        <v>16057</v>
      </c>
      <c r="Z906" s="4" t="str">
        <f t="shared" si="207"/>
        <v>Google Uli Beisel @ulibeisel@assemblag.es</v>
      </c>
      <c r="AB906" s="4" t="str">
        <f t="shared" si="208"/>
        <v>Twitter ulibeisel</v>
      </c>
    </row>
    <row r="907" spans="1:28" x14ac:dyDescent="0.25">
      <c r="A907" s="1">
        <v>905</v>
      </c>
      <c r="B907" t="s">
        <v>927</v>
      </c>
      <c r="C907" t="s">
        <v>3039</v>
      </c>
      <c r="D907" t="s">
        <v>5132</v>
      </c>
      <c r="E907" t="s">
        <v>7229</v>
      </c>
      <c r="F907" t="s">
        <v>9340</v>
      </c>
      <c r="G907" t="s">
        <v>11383</v>
      </c>
      <c r="H907" t="s">
        <v>11383</v>
      </c>
      <c r="I907">
        <v>121</v>
      </c>
      <c r="J907">
        <v>1136</v>
      </c>
      <c r="K907">
        <v>813</v>
      </c>
      <c r="L907">
        <v>1</v>
      </c>
      <c r="M907" t="b">
        <v>0</v>
      </c>
      <c r="Q907">
        <v>2</v>
      </c>
      <c r="R907">
        <v>8</v>
      </c>
      <c r="S907" t="s">
        <v>15199</v>
      </c>
      <c r="T907" t="s">
        <v>15199</v>
      </c>
      <c r="U907" t="s">
        <v>15199</v>
      </c>
      <c r="W907" t="s">
        <v>16060</v>
      </c>
      <c r="X907" t="s">
        <v>16061</v>
      </c>
      <c r="Y907" s="4" t="s">
        <v>16436</v>
      </c>
      <c r="Z907" s="4" t="str">
        <f t="shared" si="207"/>
        <v>Google Juliane S</v>
      </c>
      <c r="AB907" s="4" t="str">
        <f t="shared" si="208"/>
        <v>Twitter JulianeSchell</v>
      </c>
    </row>
    <row r="908" spans="1:28" x14ac:dyDescent="0.25">
      <c r="A908" s="1">
        <v>906</v>
      </c>
      <c r="B908" t="s">
        <v>928</v>
      </c>
      <c r="C908" t="s">
        <v>3040</v>
      </c>
      <c r="D908" t="s">
        <v>3040</v>
      </c>
      <c r="E908" t="s">
        <v>7230</v>
      </c>
      <c r="F908" t="s">
        <v>9341</v>
      </c>
      <c r="G908" t="s">
        <v>11384</v>
      </c>
      <c r="H908" t="s">
        <v>12931</v>
      </c>
      <c r="I908">
        <v>377</v>
      </c>
      <c r="J908">
        <v>232</v>
      </c>
      <c r="K908">
        <v>2302</v>
      </c>
      <c r="L908">
        <v>14</v>
      </c>
      <c r="M908" t="b">
        <v>0</v>
      </c>
      <c r="P908" t="s">
        <v>14930</v>
      </c>
      <c r="Q908">
        <v>3</v>
      </c>
      <c r="R908">
        <v>25</v>
      </c>
      <c r="S908" t="s">
        <v>15199</v>
      </c>
      <c r="T908" t="s">
        <v>15199</v>
      </c>
      <c r="U908" t="s">
        <v>15199</v>
      </c>
      <c r="W908" t="s">
        <v>16058</v>
      </c>
      <c r="Z908" s="4" t="str">
        <f t="shared" si="207"/>
        <v>Google Lisa_Leander</v>
      </c>
      <c r="AB908" s="4" t="str">
        <f t="shared" si="208"/>
        <v>Twitter Lisa_Leander</v>
      </c>
    </row>
    <row r="909" spans="1:28" x14ac:dyDescent="0.25">
      <c r="A909" s="1">
        <v>907</v>
      </c>
      <c r="B909" t="s">
        <v>929</v>
      </c>
      <c r="C909" t="s">
        <v>3041</v>
      </c>
      <c r="D909" t="s">
        <v>5133</v>
      </c>
      <c r="E909" t="s">
        <v>7231</v>
      </c>
      <c r="F909" t="s">
        <v>9342</v>
      </c>
      <c r="G909" t="s">
        <v>11385</v>
      </c>
      <c r="H909" t="s">
        <v>11385</v>
      </c>
      <c r="I909">
        <v>1054</v>
      </c>
      <c r="J909">
        <v>377</v>
      </c>
      <c r="K909">
        <v>2125</v>
      </c>
      <c r="L909">
        <v>42</v>
      </c>
      <c r="M909" t="b">
        <v>0</v>
      </c>
      <c r="N909" t="s">
        <v>14029</v>
      </c>
      <c r="P909" t="s">
        <v>14931</v>
      </c>
      <c r="Q909">
        <v>9</v>
      </c>
      <c r="R909">
        <v>0</v>
      </c>
      <c r="S909" t="s">
        <v>15199</v>
      </c>
      <c r="T909" t="s">
        <v>15199</v>
      </c>
      <c r="U909" t="s">
        <v>15199</v>
      </c>
      <c r="W909" t="s">
        <v>16057</v>
      </c>
      <c r="Z909" s="4" t="str">
        <f t="shared" si="207"/>
        <v>Google Thomas Ernst</v>
      </c>
      <c r="AB909" s="4" t="str">
        <f t="shared" si="208"/>
        <v>Twitter DrThomasErnst</v>
      </c>
    </row>
    <row r="910" spans="1:28" x14ac:dyDescent="0.25">
      <c r="A910" s="1">
        <v>908</v>
      </c>
      <c r="B910" t="s">
        <v>930</v>
      </c>
      <c r="C910" t="s">
        <v>3042</v>
      </c>
      <c r="D910" t="s">
        <v>5134</v>
      </c>
      <c r="E910" t="s">
        <v>7232</v>
      </c>
      <c r="F910" t="s">
        <v>9343</v>
      </c>
      <c r="G910" t="s">
        <v>11386</v>
      </c>
      <c r="H910" t="s">
        <v>11386</v>
      </c>
      <c r="I910">
        <v>68592</v>
      </c>
      <c r="J910">
        <v>20500</v>
      </c>
      <c r="K910">
        <v>40404</v>
      </c>
      <c r="L910">
        <v>264</v>
      </c>
      <c r="M910" t="b">
        <v>0</v>
      </c>
      <c r="N910" t="s">
        <v>14030</v>
      </c>
      <c r="P910" t="s">
        <v>14932</v>
      </c>
      <c r="Q910">
        <v>10</v>
      </c>
      <c r="R910">
        <v>1</v>
      </c>
      <c r="S910" t="s">
        <v>15280</v>
      </c>
      <c r="T910" t="s">
        <v>15349</v>
      </c>
      <c r="U910" t="s">
        <v>15389</v>
      </c>
      <c r="V910" t="s">
        <v>15389</v>
      </c>
      <c r="W910" t="s">
        <v>16057</v>
      </c>
      <c r="Z910" s="4" t="str">
        <f t="shared" si="207"/>
        <v>Google Dr Zoë Ayres</v>
      </c>
      <c r="AB910" s="4" t="str">
        <f t="shared" si="208"/>
        <v>Twitter ZJAyres</v>
      </c>
    </row>
    <row r="911" spans="1:28" x14ac:dyDescent="0.25">
      <c r="A911" s="1">
        <v>909</v>
      </c>
      <c r="B911" t="s">
        <v>931</v>
      </c>
      <c r="C911" t="s">
        <v>3043</v>
      </c>
      <c r="D911" t="s">
        <v>5135</v>
      </c>
      <c r="E911" t="s">
        <v>7233</v>
      </c>
      <c r="F911" t="s">
        <v>9344</v>
      </c>
      <c r="G911" t="s">
        <v>11387</v>
      </c>
      <c r="H911" t="s">
        <v>12932</v>
      </c>
      <c r="I911">
        <v>486</v>
      </c>
      <c r="J911">
        <v>1583</v>
      </c>
      <c r="K911">
        <v>758</v>
      </c>
      <c r="L911">
        <v>6</v>
      </c>
      <c r="M911" t="b">
        <v>0</v>
      </c>
      <c r="N911" t="s">
        <v>14031</v>
      </c>
      <c r="P911" t="s">
        <v>14933</v>
      </c>
      <c r="Q911">
        <v>2</v>
      </c>
      <c r="R911">
        <v>12</v>
      </c>
      <c r="S911" t="s">
        <v>15215</v>
      </c>
      <c r="T911" t="s">
        <v>15199</v>
      </c>
      <c r="U911" t="s">
        <v>15379</v>
      </c>
      <c r="V911" t="s">
        <v>15215</v>
      </c>
      <c r="W911" t="s">
        <v>16062</v>
      </c>
      <c r="Z911" s="4" t="str">
        <f t="shared" si="207"/>
        <v>Google Daniel Haas</v>
      </c>
      <c r="AB911" s="4" t="str">
        <f t="shared" si="208"/>
        <v>Twitter HaasZwitschert</v>
      </c>
    </row>
    <row r="912" spans="1:28" x14ac:dyDescent="0.25">
      <c r="A912" s="1">
        <v>910</v>
      </c>
      <c r="B912" t="s">
        <v>932</v>
      </c>
      <c r="C912" t="s">
        <v>3044</v>
      </c>
      <c r="D912" t="s">
        <v>5136</v>
      </c>
      <c r="E912" t="s">
        <v>7234</v>
      </c>
      <c r="F912" t="s">
        <v>9345</v>
      </c>
      <c r="G912" t="s">
        <v>11388</v>
      </c>
      <c r="H912" t="s">
        <v>12933</v>
      </c>
      <c r="I912">
        <v>1094</v>
      </c>
      <c r="J912">
        <v>713</v>
      </c>
      <c r="K912">
        <v>1915</v>
      </c>
      <c r="L912">
        <v>15</v>
      </c>
      <c r="M912" t="b">
        <v>0</v>
      </c>
      <c r="N912" t="s">
        <v>14032</v>
      </c>
      <c r="Q912">
        <v>57</v>
      </c>
      <c r="R912">
        <v>194</v>
      </c>
      <c r="S912" t="s">
        <v>15215</v>
      </c>
      <c r="T912" t="s">
        <v>15199</v>
      </c>
      <c r="U912" t="s">
        <v>15379</v>
      </c>
      <c r="V912" t="s">
        <v>15459</v>
      </c>
      <c r="W912" t="s">
        <v>16060</v>
      </c>
      <c r="X912" t="s">
        <v>16065</v>
      </c>
    </row>
    <row r="913" spans="1:28" x14ac:dyDescent="0.25">
      <c r="A913" s="1">
        <v>911</v>
      </c>
      <c r="B913" t="s">
        <v>933</v>
      </c>
      <c r="C913" t="s">
        <v>3045</v>
      </c>
      <c r="D913" t="s">
        <v>5137</v>
      </c>
      <c r="E913" t="s">
        <v>7235</v>
      </c>
      <c r="F913" t="s">
        <v>9346</v>
      </c>
      <c r="G913" t="s">
        <v>11389</v>
      </c>
      <c r="H913" t="s">
        <v>11389</v>
      </c>
      <c r="I913">
        <v>524</v>
      </c>
      <c r="J913">
        <v>779</v>
      </c>
      <c r="K913">
        <v>2602</v>
      </c>
      <c r="L913">
        <v>2</v>
      </c>
      <c r="M913" t="b">
        <v>0</v>
      </c>
      <c r="N913" t="s">
        <v>14033</v>
      </c>
      <c r="Q913">
        <v>11</v>
      </c>
      <c r="R913">
        <v>3</v>
      </c>
      <c r="S913" t="s">
        <v>15209</v>
      </c>
      <c r="T913" t="s">
        <v>15333</v>
      </c>
      <c r="U913" t="s">
        <v>15379</v>
      </c>
      <c r="V913" t="s">
        <v>15505</v>
      </c>
      <c r="W913" t="s">
        <v>16060</v>
      </c>
      <c r="Y913" t="s">
        <v>16342</v>
      </c>
    </row>
    <row r="914" spans="1:28" x14ac:dyDescent="0.25">
      <c r="A914" s="1">
        <v>912</v>
      </c>
      <c r="B914" t="s">
        <v>934</v>
      </c>
      <c r="C914" t="s">
        <v>3046</v>
      </c>
      <c r="D914" t="s">
        <v>5138</v>
      </c>
      <c r="E914" t="s">
        <v>7236</v>
      </c>
      <c r="F914" t="s">
        <v>9347</v>
      </c>
      <c r="G914" t="s">
        <v>11390</v>
      </c>
      <c r="H914" t="s">
        <v>12934</v>
      </c>
      <c r="I914">
        <v>146</v>
      </c>
      <c r="J914">
        <v>231</v>
      </c>
      <c r="K914">
        <v>359</v>
      </c>
      <c r="L914">
        <v>4</v>
      </c>
      <c r="M914" t="b">
        <v>0</v>
      </c>
      <c r="N914" t="s">
        <v>14034</v>
      </c>
      <c r="Q914">
        <v>19</v>
      </c>
      <c r="R914">
        <v>3</v>
      </c>
      <c r="S914" t="s">
        <v>15199</v>
      </c>
      <c r="T914" t="s">
        <v>15199</v>
      </c>
      <c r="U914" t="s">
        <v>15199</v>
      </c>
      <c r="W914" t="s">
        <v>16060</v>
      </c>
      <c r="Z914" s="4" t="str">
        <f t="shared" ref="Z914:Z920" si="209">HYPERLINK("https://google.com/search?q=" &amp; C914,"Google "&amp; C914)</f>
        <v>Google Stefanie Brünenberg</v>
      </c>
      <c r="AB914" s="4" t="str">
        <f t="shared" ref="AB914:AB920" si="210">HYPERLINK("https://twitter.com/" &amp; D914,"Twitter "&amp; D914)</f>
        <v>Twitter ArchBruenenberg</v>
      </c>
    </row>
    <row r="915" spans="1:28" x14ac:dyDescent="0.25">
      <c r="A915" s="1">
        <v>913</v>
      </c>
      <c r="B915" t="s">
        <v>935</v>
      </c>
      <c r="C915" t="s">
        <v>3047</v>
      </c>
      <c r="D915" t="s">
        <v>5139</v>
      </c>
      <c r="E915" t="s">
        <v>7237</v>
      </c>
      <c r="F915" t="s">
        <v>9348</v>
      </c>
      <c r="G915" t="s">
        <v>11391</v>
      </c>
      <c r="H915" t="s">
        <v>12935</v>
      </c>
      <c r="I915">
        <v>538</v>
      </c>
      <c r="J915">
        <v>44</v>
      </c>
      <c r="K915">
        <v>388</v>
      </c>
      <c r="L915">
        <v>4</v>
      </c>
      <c r="M915" t="b">
        <v>0</v>
      </c>
      <c r="N915" t="s">
        <v>14035</v>
      </c>
      <c r="Q915">
        <v>9</v>
      </c>
      <c r="R915">
        <v>8</v>
      </c>
      <c r="S915" t="s">
        <v>15199</v>
      </c>
      <c r="T915" t="s">
        <v>15199</v>
      </c>
      <c r="U915" t="s">
        <v>15199</v>
      </c>
      <c r="W915" t="s">
        <v>16058</v>
      </c>
      <c r="Z915" s="4" t="str">
        <f t="shared" si="209"/>
        <v>Google Sportwissenschaftlicher Nachwuchs</v>
      </c>
      <c r="AB915" s="4" t="str">
        <f t="shared" si="210"/>
        <v>Twitter SpowisNachwuchs</v>
      </c>
    </row>
    <row r="916" spans="1:28" x14ac:dyDescent="0.25">
      <c r="A916" s="1">
        <v>914</v>
      </c>
      <c r="B916" t="s">
        <v>936</v>
      </c>
      <c r="C916" t="s">
        <v>3048</v>
      </c>
      <c r="D916" t="s">
        <v>5140</v>
      </c>
      <c r="E916" t="s">
        <v>7238</v>
      </c>
      <c r="F916" t="s">
        <v>9349</v>
      </c>
      <c r="G916" t="s">
        <v>11392</v>
      </c>
      <c r="H916" t="s">
        <v>11392</v>
      </c>
      <c r="I916">
        <v>509</v>
      </c>
      <c r="J916">
        <v>1176</v>
      </c>
      <c r="K916">
        <v>1322</v>
      </c>
      <c r="L916">
        <v>7</v>
      </c>
      <c r="M916" t="b">
        <v>0</v>
      </c>
      <c r="Q916">
        <v>2</v>
      </c>
      <c r="R916">
        <v>9</v>
      </c>
      <c r="S916" t="s">
        <v>15199</v>
      </c>
      <c r="T916" t="s">
        <v>15199</v>
      </c>
      <c r="U916" t="s">
        <v>15199</v>
      </c>
      <c r="W916" t="s">
        <v>16062</v>
      </c>
      <c r="Z916" s="4" t="str">
        <f t="shared" si="209"/>
        <v>Google KWunsch</v>
      </c>
      <c r="AB916" s="4" t="str">
        <f t="shared" si="210"/>
        <v>Twitter KWunsch2</v>
      </c>
    </row>
    <row r="917" spans="1:28" x14ac:dyDescent="0.25">
      <c r="A917" s="1">
        <v>915</v>
      </c>
      <c r="B917" t="s">
        <v>937</v>
      </c>
      <c r="C917" t="s">
        <v>3049</v>
      </c>
      <c r="D917" t="s">
        <v>5141</v>
      </c>
      <c r="E917" t="s">
        <v>7239</v>
      </c>
      <c r="F917" t="s">
        <v>9350</v>
      </c>
      <c r="G917" t="s">
        <v>11393</v>
      </c>
      <c r="H917" t="s">
        <v>12936</v>
      </c>
      <c r="I917">
        <v>544</v>
      </c>
      <c r="J917">
        <v>831</v>
      </c>
      <c r="K917">
        <v>4375</v>
      </c>
      <c r="L917">
        <v>15</v>
      </c>
      <c r="M917" t="b">
        <v>0</v>
      </c>
      <c r="N917" t="s">
        <v>14036</v>
      </c>
      <c r="Q917">
        <v>11</v>
      </c>
      <c r="R917">
        <v>64</v>
      </c>
      <c r="S917" t="s">
        <v>15261</v>
      </c>
      <c r="T917" t="s">
        <v>15342</v>
      </c>
      <c r="U917" t="s">
        <v>15379</v>
      </c>
      <c r="V917" t="s">
        <v>15730</v>
      </c>
      <c r="W917" t="s">
        <v>16060</v>
      </c>
      <c r="X917" t="s">
        <v>16061</v>
      </c>
      <c r="Z917" s="4" t="str">
        <f t="shared" si="209"/>
        <v>Google Martin Sievers 🇺🇦</v>
      </c>
      <c r="AB917" s="4" t="str">
        <f t="shared" si="210"/>
        <v>Twitter TeX4Publication</v>
      </c>
    </row>
    <row r="918" spans="1:28" x14ac:dyDescent="0.25">
      <c r="A918" s="1">
        <v>916</v>
      </c>
      <c r="B918" t="s">
        <v>938</v>
      </c>
      <c r="C918" t="s">
        <v>3050</v>
      </c>
      <c r="D918" t="s">
        <v>5142</v>
      </c>
      <c r="E918" t="s">
        <v>7240</v>
      </c>
      <c r="F918" t="s">
        <v>9351</v>
      </c>
      <c r="G918" t="s">
        <v>11394</v>
      </c>
      <c r="H918" t="s">
        <v>12937</v>
      </c>
      <c r="I918">
        <v>126</v>
      </c>
      <c r="J918">
        <v>838</v>
      </c>
      <c r="K918">
        <v>8586</v>
      </c>
      <c r="L918">
        <v>2</v>
      </c>
      <c r="M918" t="b">
        <v>0</v>
      </c>
      <c r="Q918">
        <v>3</v>
      </c>
      <c r="R918">
        <v>0</v>
      </c>
      <c r="S918" t="s">
        <v>15199</v>
      </c>
      <c r="T918" t="s">
        <v>15199</v>
      </c>
      <c r="U918" t="s">
        <v>15199</v>
      </c>
      <c r="V918" t="s">
        <v>15731</v>
      </c>
      <c r="W918" t="s">
        <v>16060</v>
      </c>
      <c r="Z918" s="4" t="str">
        <f t="shared" si="209"/>
        <v>Google Lukas Friedrich</v>
      </c>
      <c r="AB918" s="4" t="str">
        <f t="shared" si="210"/>
        <v>Twitter LF1411</v>
      </c>
    </row>
    <row r="919" spans="1:28" x14ac:dyDescent="0.25">
      <c r="A919" s="1">
        <v>917</v>
      </c>
      <c r="B919" t="s">
        <v>939</v>
      </c>
      <c r="C919" t="s">
        <v>3051</v>
      </c>
      <c r="D919" t="s">
        <v>5143</v>
      </c>
      <c r="E919" t="s">
        <v>7241</v>
      </c>
      <c r="F919" t="s">
        <v>9352</v>
      </c>
      <c r="G919" t="s">
        <v>11395</v>
      </c>
      <c r="H919" t="s">
        <v>11395</v>
      </c>
      <c r="I919">
        <v>155</v>
      </c>
      <c r="J919">
        <v>642</v>
      </c>
      <c r="K919">
        <v>323</v>
      </c>
      <c r="L919">
        <v>0</v>
      </c>
      <c r="M919" t="b">
        <v>0</v>
      </c>
      <c r="N919" t="s">
        <v>14037</v>
      </c>
      <c r="Q919">
        <v>1</v>
      </c>
      <c r="R919">
        <v>4</v>
      </c>
      <c r="S919" t="s">
        <v>15205</v>
      </c>
      <c r="T919" t="s">
        <v>15334</v>
      </c>
      <c r="U919" t="s">
        <v>15379</v>
      </c>
      <c r="V919" t="s">
        <v>15413</v>
      </c>
      <c r="W919" t="s">
        <v>16058</v>
      </c>
      <c r="Z919" s="4" t="str">
        <f t="shared" si="209"/>
        <v>Google @DinPfau@mastodon.social</v>
      </c>
      <c r="AB919" s="4" t="str">
        <f t="shared" si="210"/>
        <v>Twitter DinPfau</v>
      </c>
    </row>
    <row r="920" spans="1:28" x14ac:dyDescent="0.25">
      <c r="A920" s="1">
        <v>918</v>
      </c>
      <c r="B920" t="s">
        <v>940</v>
      </c>
      <c r="C920" t="s">
        <v>3052</v>
      </c>
      <c r="D920" t="s">
        <v>5144</v>
      </c>
      <c r="E920" t="s">
        <v>7242</v>
      </c>
      <c r="F920" t="s">
        <v>9353</v>
      </c>
      <c r="G920" t="s">
        <v>11396</v>
      </c>
      <c r="H920" t="s">
        <v>11396</v>
      </c>
      <c r="I920">
        <v>13790</v>
      </c>
      <c r="J920">
        <v>10328</v>
      </c>
      <c r="K920">
        <v>234324</v>
      </c>
      <c r="L920">
        <v>151</v>
      </c>
      <c r="M920" t="b">
        <v>0</v>
      </c>
      <c r="N920" t="s">
        <v>14038</v>
      </c>
      <c r="P920" t="s">
        <v>14934</v>
      </c>
      <c r="Q920">
        <v>2</v>
      </c>
      <c r="R920">
        <v>9</v>
      </c>
      <c r="S920" t="s">
        <v>15212</v>
      </c>
      <c r="T920" t="s">
        <v>15337</v>
      </c>
      <c r="U920" t="s">
        <v>15379</v>
      </c>
      <c r="V920" t="s">
        <v>15379</v>
      </c>
      <c r="W920" t="s">
        <v>15199</v>
      </c>
      <c r="Z920" s="4" t="str">
        <f t="shared" si="209"/>
        <v>Google Andrea</v>
      </c>
      <c r="AB920" s="4" t="str">
        <f t="shared" si="210"/>
        <v>Twitter Walrathis</v>
      </c>
    </row>
    <row r="921" spans="1:28" x14ac:dyDescent="0.25">
      <c r="A921" s="1">
        <v>919</v>
      </c>
      <c r="B921" t="s">
        <v>941</v>
      </c>
      <c r="C921" t="s">
        <v>3053</v>
      </c>
      <c r="D921" t="s">
        <v>5145</v>
      </c>
      <c r="E921" t="s">
        <v>7243</v>
      </c>
      <c r="F921" t="s">
        <v>9354</v>
      </c>
      <c r="G921" t="s">
        <v>11397</v>
      </c>
      <c r="H921" t="s">
        <v>11397</v>
      </c>
      <c r="I921">
        <v>137</v>
      </c>
      <c r="J921">
        <v>425</v>
      </c>
      <c r="K921">
        <v>216</v>
      </c>
      <c r="L921">
        <v>1</v>
      </c>
      <c r="M921" t="b">
        <v>0</v>
      </c>
      <c r="P921" t="s">
        <v>14774</v>
      </c>
      <c r="Q921">
        <v>1</v>
      </c>
      <c r="R921">
        <v>0</v>
      </c>
      <c r="S921" t="s">
        <v>15281</v>
      </c>
      <c r="T921" t="s">
        <v>15199</v>
      </c>
      <c r="U921" t="s">
        <v>15397</v>
      </c>
      <c r="V921" t="s">
        <v>15732</v>
      </c>
      <c r="W921" t="s">
        <v>15199</v>
      </c>
      <c r="X921" t="s">
        <v>16185</v>
      </c>
    </row>
    <row r="922" spans="1:28" x14ac:dyDescent="0.25">
      <c r="A922" s="1">
        <v>920</v>
      </c>
      <c r="B922" t="s">
        <v>942</v>
      </c>
      <c r="C922" t="s">
        <v>3054</v>
      </c>
      <c r="D922" t="s">
        <v>5146</v>
      </c>
      <c r="E922" t="s">
        <v>7244</v>
      </c>
      <c r="F922" t="s">
        <v>9355</v>
      </c>
      <c r="G922" t="s">
        <v>11398</v>
      </c>
      <c r="H922" t="s">
        <v>11398</v>
      </c>
      <c r="I922">
        <v>302</v>
      </c>
      <c r="J922">
        <v>311</v>
      </c>
      <c r="K922">
        <v>262</v>
      </c>
      <c r="L922">
        <v>3</v>
      </c>
      <c r="M922" t="b">
        <v>0</v>
      </c>
      <c r="Q922">
        <v>2</v>
      </c>
      <c r="R922">
        <v>4</v>
      </c>
      <c r="S922" t="s">
        <v>15248</v>
      </c>
      <c r="T922" t="s">
        <v>15351</v>
      </c>
      <c r="U922" t="s">
        <v>15389</v>
      </c>
      <c r="V922" t="s">
        <v>15549</v>
      </c>
      <c r="W922" t="s">
        <v>16058</v>
      </c>
      <c r="Z922" s="4" t="str">
        <f t="shared" ref="Z922:Z923" si="211">HYPERLINK("https://google.com/search?q=" &amp; C922,"Google "&amp; C922)</f>
        <v>Google Dr. Maria Eichel-Vogel</v>
      </c>
      <c r="AB922" s="4" t="str">
        <f t="shared" ref="AB922:AB923" si="212">HYPERLINK("https://twitter.com/" &amp; D922,"Twitter "&amp; D922)</f>
        <v>Twitter maria_eichel</v>
      </c>
    </row>
    <row r="923" spans="1:28" x14ac:dyDescent="0.25">
      <c r="A923" s="1">
        <v>921</v>
      </c>
      <c r="B923" t="s">
        <v>943</v>
      </c>
      <c r="C923" t="s">
        <v>3055</v>
      </c>
      <c r="D923" t="s">
        <v>5147</v>
      </c>
      <c r="E923" t="s">
        <v>7245</v>
      </c>
      <c r="F923" t="s">
        <v>9356</v>
      </c>
      <c r="G923" t="s">
        <v>11399</v>
      </c>
      <c r="H923" t="s">
        <v>11399</v>
      </c>
      <c r="I923">
        <v>291</v>
      </c>
      <c r="J923">
        <v>292</v>
      </c>
      <c r="K923">
        <v>2142</v>
      </c>
      <c r="L923">
        <v>0</v>
      </c>
      <c r="M923" t="b">
        <v>0</v>
      </c>
      <c r="N923" t="s">
        <v>14039</v>
      </c>
      <c r="Q923">
        <v>1</v>
      </c>
      <c r="R923">
        <v>26</v>
      </c>
      <c r="S923" t="s">
        <v>15213</v>
      </c>
      <c r="T923" t="s">
        <v>15338</v>
      </c>
      <c r="U923" t="s">
        <v>15379</v>
      </c>
      <c r="V923" t="s">
        <v>15733</v>
      </c>
      <c r="W923" t="s">
        <v>16058</v>
      </c>
      <c r="Z923" s="4" t="str">
        <f t="shared" si="211"/>
        <v>Google Patricia Grasse</v>
      </c>
      <c r="AB923" s="4" t="str">
        <f t="shared" si="212"/>
        <v>Twitter patgra6</v>
      </c>
    </row>
    <row r="924" spans="1:28" x14ac:dyDescent="0.25">
      <c r="A924" s="1">
        <v>922</v>
      </c>
      <c r="B924" t="s">
        <v>944</v>
      </c>
      <c r="C924" t="s">
        <v>3056</v>
      </c>
      <c r="D924" t="s">
        <v>5148</v>
      </c>
      <c r="E924" t="s">
        <v>7246</v>
      </c>
      <c r="F924" t="s">
        <v>9357</v>
      </c>
      <c r="G924" t="s">
        <v>11400</v>
      </c>
      <c r="H924" t="s">
        <v>11400</v>
      </c>
      <c r="I924">
        <v>1339</v>
      </c>
      <c r="J924">
        <v>713</v>
      </c>
      <c r="K924">
        <v>11584</v>
      </c>
      <c r="L924">
        <v>20</v>
      </c>
      <c r="M924" t="b">
        <v>0</v>
      </c>
      <c r="Q924">
        <v>35</v>
      </c>
      <c r="R924">
        <v>14</v>
      </c>
      <c r="S924" t="s">
        <v>15235</v>
      </c>
      <c r="T924" t="s">
        <v>15339</v>
      </c>
      <c r="U924" t="s">
        <v>15379</v>
      </c>
      <c r="V924" t="s">
        <v>15734</v>
      </c>
      <c r="W924" t="s">
        <v>16057</v>
      </c>
      <c r="Y924" t="s">
        <v>16343</v>
      </c>
    </row>
    <row r="925" spans="1:28" x14ac:dyDescent="0.25">
      <c r="A925" s="1">
        <v>923</v>
      </c>
      <c r="B925" t="s">
        <v>945</v>
      </c>
      <c r="C925" t="s">
        <v>3057</v>
      </c>
      <c r="D925" t="s">
        <v>5149</v>
      </c>
      <c r="E925" t="s">
        <v>7247</v>
      </c>
      <c r="F925" t="s">
        <v>9358</v>
      </c>
      <c r="G925" t="s">
        <v>11401</v>
      </c>
      <c r="H925" t="s">
        <v>11401</v>
      </c>
      <c r="I925">
        <v>5865</v>
      </c>
      <c r="J925">
        <v>1415</v>
      </c>
      <c r="K925">
        <v>5838</v>
      </c>
      <c r="L925">
        <v>121</v>
      </c>
      <c r="M925" t="b">
        <v>0</v>
      </c>
      <c r="N925" t="s">
        <v>14040</v>
      </c>
      <c r="P925" t="s">
        <v>14935</v>
      </c>
      <c r="Q925">
        <v>1</v>
      </c>
      <c r="R925">
        <v>0</v>
      </c>
      <c r="S925" t="s">
        <v>15240</v>
      </c>
      <c r="T925" t="s">
        <v>15335</v>
      </c>
      <c r="U925" t="s">
        <v>15379</v>
      </c>
      <c r="V925" t="s">
        <v>15511</v>
      </c>
      <c r="W925" t="s">
        <v>16057</v>
      </c>
      <c r="Z925" s="4" t="str">
        <f t="shared" ref="Z925:Z926" si="213">HYPERLINK("https://google.com/search?q=" &amp; C925,"Google "&amp; C925)</f>
        <v>Google Marina Rudyak 卢玛丽</v>
      </c>
      <c r="AB925" s="4" t="str">
        <f t="shared" ref="AB925:AB926" si="214">HYPERLINK("https://twitter.com/" &amp; D925,"Twitter "&amp; D925)</f>
        <v>Twitter RudyakMarina</v>
      </c>
    </row>
    <row r="926" spans="1:28" x14ac:dyDescent="0.25">
      <c r="A926" s="1">
        <v>924</v>
      </c>
      <c r="B926" t="s">
        <v>946</v>
      </c>
      <c r="C926" t="s">
        <v>3058</v>
      </c>
      <c r="D926" t="s">
        <v>5150</v>
      </c>
      <c r="E926" t="s">
        <v>7248</v>
      </c>
      <c r="F926" t="s">
        <v>9359</v>
      </c>
      <c r="G926" t="s">
        <v>11402</v>
      </c>
      <c r="H926" t="s">
        <v>11402</v>
      </c>
      <c r="I926">
        <v>328</v>
      </c>
      <c r="J926">
        <v>493</v>
      </c>
      <c r="K926">
        <v>600</v>
      </c>
      <c r="L926">
        <v>3</v>
      </c>
      <c r="M926" t="b">
        <v>0</v>
      </c>
      <c r="Q926">
        <v>12</v>
      </c>
      <c r="R926">
        <v>28</v>
      </c>
      <c r="S926" t="s">
        <v>15199</v>
      </c>
      <c r="T926" t="s">
        <v>15199</v>
      </c>
      <c r="U926" t="s">
        <v>15199</v>
      </c>
      <c r="V926" t="s">
        <v>15735</v>
      </c>
      <c r="W926" t="s">
        <v>16062</v>
      </c>
      <c r="Z926" s="4" t="str">
        <f t="shared" si="213"/>
        <v>Google Cita Wetterich</v>
      </c>
      <c r="AB926" s="4" t="str">
        <f t="shared" si="214"/>
        <v>Twitter Cita_Wetterich</v>
      </c>
    </row>
    <row r="927" spans="1:28" x14ac:dyDescent="0.25">
      <c r="A927" s="1">
        <v>925</v>
      </c>
      <c r="B927" t="s">
        <v>947</v>
      </c>
      <c r="C927" t="s">
        <v>3059</v>
      </c>
      <c r="D927" t="s">
        <v>5151</v>
      </c>
      <c r="E927" t="s">
        <v>7249</v>
      </c>
      <c r="F927" t="s">
        <v>9360</v>
      </c>
      <c r="G927" t="s">
        <v>11403</v>
      </c>
      <c r="H927" t="s">
        <v>11403</v>
      </c>
      <c r="I927">
        <v>1782</v>
      </c>
      <c r="J927">
        <v>646</v>
      </c>
      <c r="K927">
        <v>1631</v>
      </c>
      <c r="L927">
        <v>14</v>
      </c>
      <c r="M927" t="b">
        <v>0</v>
      </c>
      <c r="N927" t="s">
        <v>14041</v>
      </c>
      <c r="Q927">
        <v>4</v>
      </c>
      <c r="R927">
        <v>0</v>
      </c>
      <c r="S927" t="s">
        <v>15282</v>
      </c>
      <c r="T927" t="s">
        <v>15199</v>
      </c>
      <c r="U927" t="s">
        <v>15386</v>
      </c>
      <c r="V927" t="s">
        <v>15736</v>
      </c>
      <c r="W927" t="s">
        <v>16057</v>
      </c>
      <c r="Y927" t="s">
        <v>16344</v>
      </c>
    </row>
    <row r="928" spans="1:28" x14ac:dyDescent="0.25">
      <c r="A928" s="1">
        <v>926</v>
      </c>
      <c r="B928" t="s">
        <v>948</v>
      </c>
      <c r="C928" t="s">
        <v>3060</v>
      </c>
      <c r="D928" t="s">
        <v>5152</v>
      </c>
      <c r="E928" t="s">
        <v>7250</v>
      </c>
      <c r="F928" t="s">
        <v>9361</v>
      </c>
      <c r="G928" t="s">
        <v>11404</v>
      </c>
      <c r="H928" t="s">
        <v>11404</v>
      </c>
      <c r="I928">
        <v>1163</v>
      </c>
      <c r="J928">
        <v>970</v>
      </c>
      <c r="K928">
        <v>4121</v>
      </c>
      <c r="L928">
        <v>15</v>
      </c>
      <c r="M928" t="b">
        <v>0</v>
      </c>
      <c r="Q928">
        <v>7</v>
      </c>
      <c r="R928">
        <v>0</v>
      </c>
      <c r="S928" t="s">
        <v>15261</v>
      </c>
      <c r="T928" t="s">
        <v>15342</v>
      </c>
      <c r="U928" t="s">
        <v>15379</v>
      </c>
      <c r="V928" t="s">
        <v>15261</v>
      </c>
      <c r="W928" t="s">
        <v>16059</v>
      </c>
      <c r="Z928" s="4" t="str">
        <f>HYPERLINK("https://google.com/search?q=" &amp; C928,"Google "&amp; C928)</f>
        <v>Google Christian Rollinger</v>
      </c>
      <c r="AB928" s="4" t="str">
        <f>HYPERLINK("https://twitter.com/" &amp; D928,"Twitter "&amp; D928)</f>
        <v>Twitter DrCRollinger</v>
      </c>
    </row>
    <row r="929" spans="1:28" x14ac:dyDescent="0.25">
      <c r="A929" s="1">
        <v>927</v>
      </c>
      <c r="B929" t="s">
        <v>949</v>
      </c>
      <c r="C929" t="s">
        <v>3061</v>
      </c>
      <c r="D929" t="s">
        <v>5153</v>
      </c>
      <c r="E929" t="s">
        <v>7251</v>
      </c>
      <c r="F929" t="s">
        <v>9362</v>
      </c>
      <c r="G929" t="s">
        <v>11405</v>
      </c>
      <c r="H929" t="s">
        <v>11405</v>
      </c>
      <c r="I929">
        <v>656</v>
      </c>
      <c r="J929">
        <v>1772</v>
      </c>
      <c r="K929">
        <v>9435</v>
      </c>
      <c r="L929">
        <v>9</v>
      </c>
      <c r="M929" t="b">
        <v>0</v>
      </c>
      <c r="Q929">
        <v>2</v>
      </c>
      <c r="R929">
        <v>19</v>
      </c>
      <c r="S929" t="s">
        <v>15204</v>
      </c>
      <c r="T929" t="s">
        <v>15204</v>
      </c>
      <c r="U929" t="s">
        <v>15379</v>
      </c>
      <c r="V929" t="s">
        <v>15379</v>
      </c>
      <c r="W929" t="s">
        <v>16060</v>
      </c>
      <c r="Y929" t="s">
        <v>16345</v>
      </c>
    </row>
    <row r="930" spans="1:28" x14ac:dyDescent="0.25">
      <c r="A930" s="1">
        <v>928</v>
      </c>
      <c r="B930" t="s">
        <v>950</v>
      </c>
      <c r="C930" t="s">
        <v>3062</v>
      </c>
      <c r="D930" t="s">
        <v>5154</v>
      </c>
      <c r="E930" t="s">
        <v>7252</v>
      </c>
      <c r="F930" t="s">
        <v>9363</v>
      </c>
      <c r="G930" t="s">
        <v>11406</v>
      </c>
      <c r="H930" t="s">
        <v>12938</v>
      </c>
      <c r="I930">
        <v>900</v>
      </c>
      <c r="J930">
        <v>573</v>
      </c>
      <c r="K930">
        <v>4997</v>
      </c>
      <c r="L930">
        <v>19</v>
      </c>
      <c r="M930" t="b">
        <v>0</v>
      </c>
      <c r="Q930">
        <v>9</v>
      </c>
      <c r="R930">
        <v>11</v>
      </c>
      <c r="S930" t="s">
        <v>15204</v>
      </c>
      <c r="T930" t="s">
        <v>15199</v>
      </c>
      <c r="U930" t="s">
        <v>15379</v>
      </c>
      <c r="V930" t="s">
        <v>15204</v>
      </c>
      <c r="W930" t="s">
        <v>16058</v>
      </c>
      <c r="Z930" s="4" t="str">
        <f t="shared" ref="Z930:Z935" si="215">HYPERLINK("https://google.com/search?q=" &amp; C930,"Google "&amp; C930)</f>
        <v>Google Dorothée de Nève</v>
      </c>
      <c r="AB930" s="4" t="str">
        <f t="shared" ref="AB930:AB935" si="216">HYPERLINK("https://twitter.com/" &amp; D930,"Twitter "&amp; D930)</f>
        <v>Twitter DorotheedeNeve</v>
      </c>
    </row>
    <row r="931" spans="1:28" x14ac:dyDescent="0.25">
      <c r="A931" s="1">
        <v>929</v>
      </c>
      <c r="B931" t="s">
        <v>951</v>
      </c>
      <c r="C931" t="s">
        <v>3063</v>
      </c>
      <c r="D931" t="s">
        <v>5155</v>
      </c>
      <c r="E931" t="s">
        <v>7253</v>
      </c>
      <c r="F931" t="s">
        <v>9364</v>
      </c>
      <c r="G931" t="s">
        <v>11407</v>
      </c>
      <c r="H931" t="s">
        <v>12939</v>
      </c>
      <c r="I931">
        <v>880</v>
      </c>
      <c r="J931">
        <v>1190</v>
      </c>
      <c r="K931">
        <v>2201</v>
      </c>
      <c r="L931">
        <v>10</v>
      </c>
      <c r="M931" t="b">
        <v>0</v>
      </c>
      <c r="N931" t="s">
        <v>14042</v>
      </c>
      <c r="Q931">
        <v>1</v>
      </c>
      <c r="R931">
        <v>27</v>
      </c>
      <c r="S931" t="s">
        <v>15283</v>
      </c>
      <c r="T931" t="s">
        <v>15349</v>
      </c>
      <c r="U931" t="s">
        <v>15389</v>
      </c>
      <c r="V931" t="s">
        <v>15737</v>
      </c>
      <c r="W931" t="s">
        <v>16058</v>
      </c>
      <c r="Z931" s="4" t="str">
        <f t="shared" si="215"/>
        <v>Google Niklas Hausmann</v>
      </c>
      <c r="AB931" s="4" t="str">
        <f t="shared" si="216"/>
        <v>Twitter NiklasHausmann</v>
      </c>
    </row>
    <row r="932" spans="1:28" x14ac:dyDescent="0.25">
      <c r="A932" s="1">
        <v>930</v>
      </c>
      <c r="B932" t="s">
        <v>952</v>
      </c>
      <c r="C932" t="s">
        <v>3064</v>
      </c>
      <c r="D932" t="s">
        <v>5156</v>
      </c>
      <c r="E932" t="s">
        <v>7254</v>
      </c>
      <c r="F932" t="s">
        <v>9365</v>
      </c>
      <c r="G932" t="s">
        <v>11408</v>
      </c>
      <c r="H932" t="s">
        <v>12940</v>
      </c>
      <c r="I932">
        <v>215</v>
      </c>
      <c r="J932">
        <v>1418</v>
      </c>
      <c r="K932">
        <v>7526</v>
      </c>
      <c r="L932">
        <v>0</v>
      </c>
      <c r="M932" t="b">
        <v>0</v>
      </c>
      <c r="N932" t="s">
        <v>14043</v>
      </c>
      <c r="P932" t="s">
        <v>14936</v>
      </c>
      <c r="Q932">
        <v>35</v>
      </c>
      <c r="R932">
        <v>228</v>
      </c>
      <c r="S932" t="s">
        <v>15202</v>
      </c>
      <c r="T932" t="s">
        <v>15332</v>
      </c>
      <c r="U932" t="s">
        <v>15379</v>
      </c>
      <c r="V932" t="s">
        <v>15202</v>
      </c>
      <c r="W932" t="s">
        <v>16057</v>
      </c>
      <c r="Z932" s="4" t="str">
        <f t="shared" si="215"/>
        <v>Google Nissen</v>
      </c>
      <c r="AB932" s="4" t="str">
        <f t="shared" si="216"/>
        <v>Twitter Piczenik1</v>
      </c>
    </row>
    <row r="933" spans="1:28" x14ac:dyDescent="0.25">
      <c r="A933" s="1">
        <v>931</v>
      </c>
      <c r="B933" t="s">
        <v>953</v>
      </c>
      <c r="C933" t="s">
        <v>3065</v>
      </c>
      <c r="D933" t="s">
        <v>5157</v>
      </c>
      <c r="E933" t="s">
        <v>7255</v>
      </c>
      <c r="F933" t="s">
        <v>9366</v>
      </c>
      <c r="G933" t="s">
        <v>11409</v>
      </c>
      <c r="H933" t="s">
        <v>11409</v>
      </c>
      <c r="I933">
        <v>306</v>
      </c>
      <c r="J933">
        <v>1081</v>
      </c>
      <c r="K933">
        <v>1019</v>
      </c>
      <c r="L933">
        <v>2</v>
      </c>
      <c r="M933" t="b">
        <v>0</v>
      </c>
      <c r="Q933">
        <v>3</v>
      </c>
      <c r="R933">
        <v>63</v>
      </c>
      <c r="S933" t="s">
        <v>15205</v>
      </c>
      <c r="T933" t="s">
        <v>15334</v>
      </c>
      <c r="U933" t="s">
        <v>15379</v>
      </c>
      <c r="V933" t="s">
        <v>15205</v>
      </c>
      <c r="W933" t="s">
        <v>16062</v>
      </c>
      <c r="Z933" s="4" t="str">
        <f t="shared" si="215"/>
        <v>Google Lena Schlegel</v>
      </c>
      <c r="AB933" s="4" t="str">
        <f t="shared" si="216"/>
        <v>Twitter lena_m_schlegel</v>
      </c>
    </row>
    <row r="934" spans="1:28" x14ac:dyDescent="0.25">
      <c r="A934" s="1">
        <v>932</v>
      </c>
      <c r="B934" t="s">
        <v>954</v>
      </c>
      <c r="C934" t="s">
        <v>3066</v>
      </c>
      <c r="D934" t="s">
        <v>5158</v>
      </c>
      <c r="E934" t="s">
        <v>7256</v>
      </c>
      <c r="F934" t="s">
        <v>9367</v>
      </c>
      <c r="G934" t="s">
        <v>11410</v>
      </c>
      <c r="H934" t="s">
        <v>11410</v>
      </c>
      <c r="I934">
        <v>354</v>
      </c>
      <c r="J934">
        <v>981</v>
      </c>
      <c r="K934">
        <v>5460</v>
      </c>
      <c r="L934">
        <v>11</v>
      </c>
      <c r="M934" t="b">
        <v>0</v>
      </c>
      <c r="N934" t="s">
        <v>14044</v>
      </c>
      <c r="P934" t="s">
        <v>14937</v>
      </c>
      <c r="Q934">
        <v>15</v>
      </c>
      <c r="R934">
        <v>9</v>
      </c>
      <c r="S934" t="s">
        <v>15199</v>
      </c>
      <c r="T934" t="s">
        <v>15199</v>
      </c>
      <c r="U934" t="s">
        <v>15199</v>
      </c>
      <c r="V934" t="s">
        <v>15738</v>
      </c>
      <c r="W934" t="s">
        <v>16058</v>
      </c>
      <c r="Z934" s="4" t="str">
        <f t="shared" si="215"/>
        <v>Google Johannes Diesing</v>
      </c>
      <c r="AB934" s="4" t="str">
        <f t="shared" si="216"/>
        <v>Twitter j_diesing</v>
      </c>
    </row>
    <row r="935" spans="1:28" x14ac:dyDescent="0.25">
      <c r="A935" s="1">
        <v>933</v>
      </c>
      <c r="B935" t="s">
        <v>955</v>
      </c>
      <c r="C935" t="s">
        <v>3067</v>
      </c>
      <c r="D935" t="s">
        <v>5159</v>
      </c>
      <c r="E935" t="s">
        <v>7257</v>
      </c>
      <c r="F935" t="s">
        <v>9368</v>
      </c>
      <c r="G935" t="s">
        <v>11411</v>
      </c>
      <c r="H935" t="s">
        <v>11411</v>
      </c>
      <c r="I935">
        <v>66</v>
      </c>
      <c r="J935">
        <v>2</v>
      </c>
      <c r="K935">
        <v>1340</v>
      </c>
      <c r="L935">
        <v>1</v>
      </c>
      <c r="M935" t="b">
        <v>0</v>
      </c>
      <c r="Q935">
        <v>347</v>
      </c>
      <c r="R935">
        <v>14</v>
      </c>
      <c r="S935" t="s">
        <v>15199</v>
      </c>
      <c r="T935" t="s">
        <v>15199</v>
      </c>
      <c r="U935" t="s">
        <v>15199</v>
      </c>
      <c r="W935" t="s">
        <v>16058</v>
      </c>
      <c r="Z935" s="4" t="str">
        <f t="shared" si="215"/>
        <v>Google catavar</v>
      </c>
      <c r="AB935" s="4" t="str">
        <f t="shared" si="216"/>
        <v>Twitter catavar3</v>
      </c>
    </row>
    <row r="936" spans="1:28" x14ac:dyDescent="0.25">
      <c r="A936" s="1">
        <v>934</v>
      </c>
      <c r="B936" t="s">
        <v>956</v>
      </c>
      <c r="C936" t="s">
        <v>3068</v>
      </c>
      <c r="D936" t="s">
        <v>5160</v>
      </c>
      <c r="E936" t="s">
        <v>7258</v>
      </c>
      <c r="F936" t="s">
        <v>9369</v>
      </c>
      <c r="G936" t="s">
        <v>11412</v>
      </c>
      <c r="H936" t="s">
        <v>12941</v>
      </c>
      <c r="I936">
        <v>15</v>
      </c>
      <c r="J936">
        <v>116</v>
      </c>
      <c r="K936">
        <v>797</v>
      </c>
      <c r="L936">
        <v>0</v>
      </c>
      <c r="M936" t="b">
        <v>0</v>
      </c>
      <c r="N936" t="s">
        <v>14045</v>
      </c>
      <c r="P936" t="s">
        <v>14699</v>
      </c>
      <c r="Q936">
        <v>31</v>
      </c>
      <c r="R936">
        <v>4</v>
      </c>
      <c r="S936" t="s">
        <v>15199</v>
      </c>
      <c r="T936" t="s">
        <v>15199</v>
      </c>
      <c r="U936" t="s">
        <v>15199</v>
      </c>
      <c r="V936" t="s">
        <v>15739</v>
      </c>
      <c r="W936" t="s">
        <v>16062</v>
      </c>
      <c r="Y936" t="s">
        <v>16346</v>
      </c>
    </row>
    <row r="937" spans="1:28" x14ac:dyDescent="0.25">
      <c r="A937" s="1">
        <v>935</v>
      </c>
      <c r="B937" t="s">
        <v>957</v>
      </c>
      <c r="D937" t="s">
        <v>5161</v>
      </c>
      <c r="E937" t="s">
        <v>7259</v>
      </c>
      <c r="F937" t="s">
        <v>9370</v>
      </c>
      <c r="G937" t="s">
        <v>11413</v>
      </c>
      <c r="H937" t="s">
        <v>11413</v>
      </c>
      <c r="I937">
        <v>1548</v>
      </c>
      <c r="J937">
        <v>1790</v>
      </c>
      <c r="K937">
        <v>1293</v>
      </c>
      <c r="L937">
        <v>16</v>
      </c>
      <c r="M937" t="b">
        <v>0</v>
      </c>
      <c r="N937" t="s">
        <v>14046</v>
      </c>
      <c r="Q937">
        <v>14</v>
      </c>
      <c r="R937">
        <v>14</v>
      </c>
      <c r="S937" t="s">
        <v>15284</v>
      </c>
      <c r="T937" t="s">
        <v>15361</v>
      </c>
      <c r="U937" t="s">
        <v>15398</v>
      </c>
      <c r="V937" t="s">
        <v>15284</v>
      </c>
      <c r="W937" t="s">
        <v>16057</v>
      </c>
      <c r="Z937" s="4" t="str">
        <f t="shared" ref="Z937:Z946" si="217">HYPERLINK("https://google.com/search?q=" &amp; C937,"Google "&amp; C937)</f>
        <v xml:space="preserve">Google </v>
      </c>
      <c r="AB937" s="4" t="str">
        <f t="shared" ref="AB937:AB946" si="218">HYPERLINK("https://twitter.com/" &amp; D937,"Twitter "&amp; D937)</f>
        <v>Twitter AndyGuid</v>
      </c>
    </row>
    <row r="938" spans="1:28" x14ac:dyDescent="0.25">
      <c r="A938" s="1">
        <v>936</v>
      </c>
      <c r="B938" t="s">
        <v>958</v>
      </c>
      <c r="C938" t="s">
        <v>3069</v>
      </c>
      <c r="D938" t="s">
        <v>5162</v>
      </c>
      <c r="E938" t="s">
        <v>7260</v>
      </c>
      <c r="F938" t="s">
        <v>9371</v>
      </c>
      <c r="G938" t="s">
        <v>11414</v>
      </c>
      <c r="H938" t="s">
        <v>11414</v>
      </c>
      <c r="I938">
        <v>2565</v>
      </c>
      <c r="J938">
        <v>3730</v>
      </c>
      <c r="K938">
        <v>67613</v>
      </c>
      <c r="L938">
        <v>23</v>
      </c>
      <c r="M938" t="b">
        <v>0</v>
      </c>
      <c r="N938" t="s">
        <v>14047</v>
      </c>
      <c r="Q938">
        <v>4</v>
      </c>
      <c r="R938">
        <v>102</v>
      </c>
      <c r="S938" t="s">
        <v>15199</v>
      </c>
      <c r="T938" t="s">
        <v>15199</v>
      </c>
      <c r="U938" t="s">
        <v>15199</v>
      </c>
      <c r="W938" t="s">
        <v>16060</v>
      </c>
      <c r="Z938" s="4" t="str">
        <f t="shared" si="217"/>
        <v>Google Jörnicorn</v>
      </c>
      <c r="AB938" s="4" t="str">
        <f t="shared" si="218"/>
        <v>Twitter Joernroeschen</v>
      </c>
    </row>
    <row r="939" spans="1:28" x14ac:dyDescent="0.25">
      <c r="A939" s="1">
        <v>937</v>
      </c>
      <c r="B939" t="s">
        <v>959</v>
      </c>
      <c r="C939" t="s">
        <v>3070</v>
      </c>
      <c r="D939" t="s">
        <v>5163</v>
      </c>
      <c r="E939" t="s">
        <v>7261</v>
      </c>
      <c r="F939" t="s">
        <v>9372</v>
      </c>
      <c r="G939" t="s">
        <v>11415</v>
      </c>
      <c r="H939" t="s">
        <v>12942</v>
      </c>
      <c r="I939">
        <v>2023</v>
      </c>
      <c r="J939">
        <v>1330</v>
      </c>
      <c r="K939">
        <v>23925</v>
      </c>
      <c r="L939">
        <v>77</v>
      </c>
      <c r="M939" t="b">
        <v>0</v>
      </c>
      <c r="Q939">
        <v>12</v>
      </c>
      <c r="R939">
        <v>4</v>
      </c>
      <c r="S939" t="s">
        <v>15199</v>
      </c>
      <c r="T939" t="s">
        <v>15335</v>
      </c>
      <c r="U939" t="s">
        <v>15379</v>
      </c>
      <c r="V939" t="s">
        <v>15740</v>
      </c>
      <c r="W939" t="s">
        <v>16060</v>
      </c>
      <c r="Z939" s="4" t="str">
        <f t="shared" si="217"/>
        <v>Google Johannes Waldschuetz // jw_fr@mastodon.social</v>
      </c>
      <c r="AB939" s="4" t="str">
        <f t="shared" si="218"/>
        <v>Twitter JW_Fr</v>
      </c>
    </row>
    <row r="940" spans="1:28" x14ac:dyDescent="0.25">
      <c r="A940" s="1">
        <v>938</v>
      </c>
      <c r="B940" t="s">
        <v>960</v>
      </c>
      <c r="C940" t="s">
        <v>3071</v>
      </c>
      <c r="D940" t="s">
        <v>5164</v>
      </c>
      <c r="E940" t="s">
        <v>7262</v>
      </c>
      <c r="F940" t="s">
        <v>9373</v>
      </c>
      <c r="G940" t="s">
        <v>11416</v>
      </c>
      <c r="H940" t="s">
        <v>12943</v>
      </c>
      <c r="I940">
        <v>60</v>
      </c>
      <c r="J940">
        <v>47</v>
      </c>
      <c r="K940">
        <v>5882</v>
      </c>
      <c r="L940">
        <v>0</v>
      </c>
      <c r="M940" t="b">
        <v>0</v>
      </c>
      <c r="Q940">
        <v>1</v>
      </c>
      <c r="R940">
        <v>0</v>
      </c>
      <c r="S940" t="s">
        <v>15199</v>
      </c>
      <c r="T940" t="s">
        <v>15199</v>
      </c>
      <c r="U940" t="s">
        <v>15199</v>
      </c>
      <c r="V940" t="s">
        <v>15741</v>
      </c>
      <c r="W940" t="s">
        <v>15199</v>
      </c>
      <c r="Z940" s="4" t="str">
        <f t="shared" si="217"/>
        <v>Google Martin Kutej</v>
      </c>
      <c r="AB940" s="4" t="str">
        <f t="shared" si="218"/>
        <v>Twitter MartinKutej</v>
      </c>
    </row>
    <row r="941" spans="1:28" x14ac:dyDescent="0.25">
      <c r="A941" s="1">
        <v>939</v>
      </c>
      <c r="B941" t="s">
        <v>961</v>
      </c>
      <c r="C941" t="s">
        <v>3072</v>
      </c>
      <c r="D941" t="s">
        <v>5165</v>
      </c>
      <c r="E941" t="s">
        <v>7263</v>
      </c>
      <c r="F941" t="s">
        <v>9374</v>
      </c>
      <c r="G941" t="s">
        <v>11417</v>
      </c>
      <c r="H941" t="s">
        <v>11417</v>
      </c>
      <c r="I941">
        <v>93987</v>
      </c>
      <c r="J941">
        <v>382</v>
      </c>
      <c r="K941">
        <v>41367</v>
      </c>
      <c r="L941">
        <v>302</v>
      </c>
      <c r="M941" t="b">
        <v>1</v>
      </c>
      <c r="N941" t="s">
        <v>14048</v>
      </c>
      <c r="Q941">
        <v>25</v>
      </c>
      <c r="R941">
        <v>54</v>
      </c>
      <c r="S941" t="s">
        <v>15199</v>
      </c>
      <c r="T941" t="s">
        <v>15199</v>
      </c>
      <c r="U941" t="s">
        <v>15199</v>
      </c>
      <c r="W941" t="s">
        <v>16058</v>
      </c>
      <c r="Z941" s="4" t="str">
        <f t="shared" si="217"/>
        <v>Google Taqadum Al-Khatib</v>
      </c>
      <c r="AB941" s="4" t="str">
        <f t="shared" si="218"/>
        <v>Twitter taqadum</v>
      </c>
    </row>
    <row r="942" spans="1:28" x14ac:dyDescent="0.25">
      <c r="A942" s="1">
        <v>940</v>
      </c>
      <c r="B942" t="s">
        <v>962</v>
      </c>
      <c r="C942" t="s">
        <v>3073</v>
      </c>
      <c r="D942" t="s">
        <v>5166</v>
      </c>
      <c r="E942" t="s">
        <v>7264</v>
      </c>
      <c r="F942" t="s">
        <v>9375</v>
      </c>
      <c r="G942" t="s">
        <v>11418</v>
      </c>
      <c r="H942" t="s">
        <v>11418</v>
      </c>
      <c r="I942">
        <v>1375</v>
      </c>
      <c r="J942">
        <v>1023</v>
      </c>
      <c r="K942">
        <v>1428</v>
      </c>
      <c r="L942">
        <v>12</v>
      </c>
      <c r="M942" t="b">
        <v>0</v>
      </c>
      <c r="N942" t="s">
        <v>14049</v>
      </c>
      <c r="Q942">
        <v>2</v>
      </c>
      <c r="R942">
        <v>9</v>
      </c>
      <c r="S942" t="s">
        <v>15199</v>
      </c>
      <c r="T942" t="s">
        <v>15199</v>
      </c>
      <c r="U942" t="s">
        <v>15199</v>
      </c>
      <c r="W942" t="s">
        <v>16057</v>
      </c>
      <c r="Z942" s="4" t="str">
        <f t="shared" si="217"/>
        <v>Google Monika Schönauer</v>
      </c>
      <c r="AB942" s="4" t="str">
        <f t="shared" si="218"/>
        <v>Twitter m_schoenauer</v>
      </c>
    </row>
    <row r="943" spans="1:28" x14ac:dyDescent="0.25">
      <c r="A943" s="1">
        <v>941</v>
      </c>
      <c r="B943" t="s">
        <v>963</v>
      </c>
      <c r="C943" t="s">
        <v>3074</v>
      </c>
      <c r="D943" t="s">
        <v>5167</v>
      </c>
      <c r="E943" t="s">
        <v>7265</v>
      </c>
      <c r="F943" t="s">
        <v>9376</v>
      </c>
      <c r="G943" t="s">
        <v>11419</v>
      </c>
      <c r="H943" t="s">
        <v>11419</v>
      </c>
      <c r="I943">
        <v>235</v>
      </c>
      <c r="J943">
        <v>378</v>
      </c>
      <c r="K943">
        <v>78</v>
      </c>
      <c r="L943">
        <v>0</v>
      </c>
      <c r="M943" t="b">
        <v>0</v>
      </c>
      <c r="N943" t="s">
        <v>14050</v>
      </c>
      <c r="Q943">
        <v>1</v>
      </c>
      <c r="R943">
        <v>1</v>
      </c>
      <c r="S943" t="s">
        <v>15204</v>
      </c>
      <c r="T943" t="s">
        <v>15199</v>
      </c>
      <c r="U943" t="s">
        <v>15379</v>
      </c>
      <c r="V943" t="s">
        <v>15204</v>
      </c>
      <c r="W943" t="s">
        <v>16057</v>
      </c>
      <c r="Z943" s="4" t="str">
        <f t="shared" si="217"/>
        <v>Google Gen Eickers</v>
      </c>
      <c r="AB943" s="4" t="str">
        <f t="shared" si="218"/>
        <v>Twitter GenEickers</v>
      </c>
    </row>
    <row r="944" spans="1:28" x14ac:dyDescent="0.25">
      <c r="A944" s="1">
        <v>942</v>
      </c>
      <c r="B944" t="s">
        <v>964</v>
      </c>
      <c r="D944" t="s">
        <v>5168</v>
      </c>
      <c r="E944" t="s">
        <v>7266</v>
      </c>
      <c r="F944" t="s">
        <v>9377</v>
      </c>
      <c r="G944" t="s">
        <v>11420</v>
      </c>
      <c r="H944" t="s">
        <v>12944</v>
      </c>
      <c r="I944">
        <v>1988</v>
      </c>
      <c r="J944">
        <v>0</v>
      </c>
      <c r="K944">
        <v>16878</v>
      </c>
      <c r="L944">
        <v>9</v>
      </c>
      <c r="M944" t="b">
        <v>0</v>
      </c>
      <c r="N944" t="s">
        <v>14051</v>
      </c>
      <c r="Q944">
        <v>2</v>
      </c>
      <c r="R944">
        <v>0</v>
      </c>
      <c r="S944" t="s">
        <v>15212</v>
      </c>
      <c r="T944" t="s">
        <v>15337</v>
      </c>
      <c r="U944" t="s">
        <v>15379</v>
      </c>
      <c r="V944" t="s">
        <v>15433</v>
      </c>
      <c r="W944" t="s">
        <v>15199</v>
      </c>
      <c r="Z944" s="4" t="str">
        <f t="shared" si="217"/>
        <v xml:space="preserve">Google </v>
      </c>
      <c r="AB944" s="4" t="str">
        <f t="shared" si="218"/>
        <v>Twitter 50trends_de</v>
      </c>
    </row>
    <row r="945" spans="1:28" x14ac:dyDescent="0.25">
      <c r="A945" s="1">
        <v>943</v>
      </c>
      <c r="B945" t="s">
        <v>965</v>
      </c>
      <c r="C945" t="s">
        <v>3075</v>
      </c>
      <c r="D945" t="s">
        <v>5169</v>
      </c>
      <c r="E945" t="s">
        <v>7267</v>
      </c>
      <c r="F945" t="s">
        <v>9378</v>
      </c>
      <c r="G945" t="s">
        <v>11421</v>
      </c>
      <c r="H945" t="s">
        <v>11421</v>
      </c>
      <c r="I945">
        <v>2302</v>
      </c>
      <c r="J945">
        <v>4181</v>
      </c>
      <c r="K945">
        <v>3741</v>
      </c>
      <c r="L945">
        <v>17</v>
      </c>
      <c r="M945" t="b">
        <v>0</v>
      </c>
      <c r="N945" t="s">
        <v>14052</v>
      </c>
      <c r="Q945">
        <v>3</v>
      </c>
      <c r="R945">
        <v>1</v>
      </c>
      <c r="S945" t="s">
        <v>15199</v>
      </c>
      <c r="T945" t="s">
        <v>15199</v>
      </c>
      <c r="U945" t="s">
        <v>15199</v>
      </c>
      <c r="W945" t="s">
        <v>16057</v>
      </c>
      <c r="Z945" s="4" t="str">
        <f t="shared" si="217"/>
        <v>Google Georg Henning</v>
      </c>
      <c r="AB945" s="4" t="str">
        <f t="shared" si="218"/>
        <v>Twitter georg_henning</v>
      </c>
    </row>
    <row r="946" spans="1:28" x14ac:dyDescent="0.25">
      <c r="A946" s="1">
        <v>944</v>
      </c>
      <c r="B946" t="s">
        <v>966</v>
      </c>
      <c r="C946" t="s">
        <v>3076</v>
      </c>
      <c r="D946" t="s">
        <v>5170</v>
      </c>
      <c r="E946" t="s">
        <v>7268</v>
      </c>
      <c r="F946" t="s">
        <v>9379</v>
      </c>
      <c r="G946" t="s">
        <v>11422</v>
      </c>
      <c r="H946" t="s">
        <v>11422</v>
      </c>
      <c r="I946">
        <v>1656</v>
      </c>
      <c r="J946">
        <v>624</v>
      </c>
      <c r="K946">
        <v>182</v>
      </c>
      <c r="L946">
        <v>34</v>
      </c>
      <c r="M946" t="b">
        <v>0</v>
      </c>
      <c r="Q946">
        <v>1</v>
      </c>
      <c r="R946">
        <v>0</v>
      </c>
      <c r="S946" t="s">
        <v>15199</v>
      </c>
      <c r="T946" t="s">
        <v>15199</v>
      </c>
      <c r="U946" t="s">
        <v>15199</v>
      </c>
      <c r="V946" t="s">
        <v>15742</v>
      </c>
      <c r="W946" t="s">
        <v>16058</v>
      </c>
      <c r="Z946" s="4" t="str">
        <f t="shared" si="217"/>
        <v>Google luxwinter@mstdn.social</v>
      </c>
      <c r="AB946" s="4" t="str">
        <f t="shared" si="218"/>
        <v>Twitter LuxWinter_</v>
      </c>
    </row>
    <row r="947" spans="1:28" x14ac:dyDescent="0.25">
      <c r="A947" s="1">
        <v>945</v>
      </c>
      <c r="B947" t="s">
        <v>967</v>
      </c>
      <c r="C947" t="s">
        <v>3077</v>
      </c>
      <c r="D947" t="s">
        <v>5171</v>
      </c>
      <c r="E947" t="s">
        <v>7269</v>
      </c>
      <c r="F947" t="s">
        <v>9380</v>
      </c>
      <c r="G947" t="s">
        <v>11423</v>
      </c>
      <c r="H947" t="s">
        <v>12945</v>
      </c>
      <c r="I947">
        <v>285</v>
      </c>
      <c r="J947">
        <v>252</v>
      </c>
      <c r="K947">
        <v>1385</v>
      </c>
      <c r="L947">
        <v>5</v>
      </c>
      <c r="M947" t="b">
        <v>0</v>
      </c>
      <c r="N947" t="s">
        <v>14053</v>
      </c>
      <c r="P947" t="s">
        <v>14938</v>
      </c>
      <c r="Q947">
        <v>2</v>
      </c>
      <c r="R947">
        <v>5</v>
      </c>
      <c r="S947" t="s">
        <v>15199</v>
      </c>
      <c r="T947" t="s">
        <v>15199</v>
      </c>
      <c r="U947" t="s">
        <v>15199</v>
      </c>
      <c r="W947" t="s">
        <v>16060</v>
      </c>
      <c r="X947" t="s">
        <v>16065</v>
      </c>
    </row>
    <row r="948" spans="1:28" x14ac:dyDescent="0.25">
      <c r="A948" s="1">
        <v>946</v>
      </c>
      <c r="B948" t="s">
        <v>968</v>
      </c>
      <c r="C948" t="s">
        <v>3078</v>
      </c>
      <c r="D948" t="s">
        <v>5172</v>
      </c>
      <c r="E948" t="s">
        <v>7270</v>
      </c>
      <c r="F948" t="s">
        <v>9381</v>
      </c>
      <c r="G948" t="s">
        <v>11424</v>
      </c>
      <c r="H948" t="s">
        <v>11424</v>
      </c>
      <c r="I948">
        <v>1944</v>
      </c>
      <c r="J948">
        <v>1575</v>
      </c>
      <c r="K948">
        <v>12327</v>
      </c>
      <c r="L948">
        <v>11</v>
      </c>
      <c r="M948" t="b">
        <v>0</v>
      </c>
      <c r="N948" t="s">
        <v>14054</v>
      </c>
      <c r="P948" t="s">
        <v>14939</v>
      </c>
      <c r="Q948">
        <v>22</v>
      </c>
      <c r="R948">
        <v>76</v>
      </c>
      <c r="S948" t="s">
        <v>15199</v>
      </c>
      <c r="T948" t="s">
        <v>15335</v>
      </c>
      <c r="U948" t="s">
        <v>15379</v>
      </c>
      <c r="V948" t="s">
        <v>15455</v>
      </c>
      <c r="W948" t="s">
        <v>16057</v>
      </c>
      <c r="Z948" s="4" t="str">
        <f t="shared" ref="Z948:Z954" si="219">HYPERLINK("https://google.com/search?q=" &amp; C948,"Google "&amp; C948)</f>
        <v>Google Rebecca Merkelbach – @beccamerkelbach@mastodon.lol</v>
      </c>
      <c r="AB948" s="4" t="str">
        <f t="shared" ref="AB948:AB954" si="220">HYPERLINK("https://twitter.com/" &amp; D948,"Twitter "&amp; D948)</f>
        <v>Twitter BeccaMerkelbach</v>
      </c>
    </row>
    <row r="949" spans="1:28" x14ac:dyDescent="0.25">
      <c r="A949" s="1">
        <v>947</v>
      </c>
      <c r="B949" t="s">
        <v>969</v>
      </c>
      <c r="C949" t="s">
        <v>3079</v>
      </c>
      <c r="D949" t="s">
        <v>5173</v>
      </c>
      <c r="E949" t="s">
        <v>7271</v>
      </c>
      <c r="F949" t="s">
        <v>9382</v>
      </c>
      <c r="G949" t="s">
        <v>11425</v>
      </c>
      <c r="H949" t="s">
        <v>11425</v>
      </c>
      <c r="I949">
        <v>590</v>
      </c>
      <c r="J949">
        <v>1112</v>
      </c>
      <c r="K949">
        <v>1144</v>
      </c>
      <c r="L949">
        <v>0</v>
      </c>
      <c r="M949" t="b">
        <v>0</v>
      </c>
      <c r="P949" t="s">
        <v>14940</v>
      </c>
      <c r="Q949">
        <v>11</v>
      </c>
      <c r="R949">
        <v>24</v>
      </c>
      <c r="S949" t="s">
        <v>15215</v>
      </c>
      <c r="T949" t="s">
        <v>15199</v>
      </c>
      <c r="U949" t="s">
        <v>15379</v>
      </c>
      <c r="V949" t="s">
        <v>15459</v>
      </c>
      <c r="W949" t="s">
        <v>16057</v>
      </c>
      <c r="Z949" s="4" t="str">
        <f t="shared" si="219"/>
        <v>Google Fabian Fritz</v>
      </c>
      <c r="AB949" s="4" t="str">
        <f t="shared" si="220"/>
        <v>Twitter FabianFritz9</v>
      </c>
    </row>
    <row r="950" spans="1:28" x14ac:dyDescent="0.25">
      <c r="A950" s="1">
        <v>948</v>
      </c>
      <c r="B950" t="s">
        <v>970</v>
      </c>
      <c r="C950" t="s">
        <v>3080</v>
      </c>
      <c r="D950" t="s">
        <v>5174</v>
      </c>
      <c r="E950" t="s">
        <v>7272</v>
      </c>
      <c r="F950" t="s">
        <v>9383</v>
      </c>
      <c r="G950" t="s">
        <v>11426</v>
      </c>
      <c r="H950" t="s">
        <v>11426</v>
      </c>
      <c r="I950">
        <v>256</v>
      </c>
      <c r="J950">
        <v>521</v>
      </c>
      <c r="K950">
        <v>161</v>
      </c>
      <c r="L950">
        <v>3</v>
      </c>
      <c r="M950" t="b">
        <v>0</v>
      </c>
      <c r="N950" t="s">
        <v>14055</v>
      </c>
      <c r="Q950">
        <v>1</v>
      </c>
      <c r="R950">
        <v>13</v>
      </c>
      <c r="S950" t="s">
        <v>15285</v>
      </c>
      <c r="T950" t="s">
        <v>15362</v>
      </c>
      <c r="U950" t="s">
        <v>15396</v>
      </c>
      <c r="V950" t="s">
        <v>15743</v>
      </c>
      <c r="W950" t="s">
        <v>16058</v>
      </c>
      <c r="Z950" s="4" t="str">
        <f t="shared" si="219"/>
        <v>Google Eliana Nachman</v>
      </c>
      <c r="AB950" s="4" t="str">
        <f t="shared" si="220"/>
        <v>Twitter ElianaNachman</v>
      </c>
    </row>
    <row r="951" spans="1:28" x14ac:dyDescent="0.25">
      <c r="A951" s="1">
        <v>949</v>
      </c>
      <c r="B951" t="s">
        <v>971</v>
      </c>
      <c r="C951" t="s">
        <v>3081</v>
      </c>
      <c r="D951" t="s">
        <v>5175</v>
      </c>
      <c r="E951" t="s">
        <v>7273</v>
      </c>
      <c r="F951" t="s">
        <v>9384</v>
      </c>
      <c r="G951" t="s">
        <v>11427</v>
      </c>
      <c r="H951" t="s">
        <v>11427</v>
      </c>
      <c r="I951">
        <v>910</v>
      </c>
      <c r="J951">
        <v>1387</v>
      </c>
      <c r="K951">
        <v>2692</v>
      </c>
      <c r="L951">
        <v>42</v>
      </c>
      <c r="M951" t="b">
        <v>0</v>
      </c>
      <c r="N951" t="s">
        <v>14056</v>
      </c>
      <c r="P951" t="s">
        <v>14941</v>
      </c>
      <c r="Q951">
        <v>5</v>
      </c>
      <c r="R951">
        <v>3</v>
      </c>
      <c r="S951" t="s">
        <v>15204</v>
      </c>
      <c r="T951" t="s">
        <v>15199</v>
      </c>
      <c r="U951" t="s">
        <v>15379</v>
      </c>
      <c r="V951" t="s">
        <v>15411</v>
      </c>
      <c r="W951" t="s">
        <v>16057</v>
      </c>
      <c r="Z951" s="4" t="str">
        <f t="shared" si="219"/>
        <v>Google Rike Müller-Werkmeister @rike@fediscience.org</v>
      </c>
      <c r="AB951" s="4" t="str">
        <f t="shared" si="220"/>
        <v>Twitter rike_mw</v>
      </c>
    </row>
    <row r="952" spans="1:28" x14ac:dyDescent="0.25">
      <c r="A952" s="1">
        <v>950</v>
      </c>
      <c r="B952" t="s">
        <v>972</v>
      </c>
      <c r="C952" t="s">
        <v>3082</v>
      </c>
      <c r="D952" t="s">
        <v>5176</v>
      </c>
      <c r="E952" t="s">
        <v>7274</v>
      </c>
      <c r="F952" t="s">
        <v>9385</v>
      </c>
      <c r="G952" t="s">
        <v>11428</v>
      </c>
      <c r="H952" t="s">
        <v>12946</v>
      </c>
      <c r="I952">
        <v>2459</v>
      </c>
      <c r="J952">
        <v>910</v>
      </c>
      <c r="K952">
        <v>59385</v>
      </c>
      <c r="L952">
        <v>40</v>
      </c>
      <c r="M952" t="b">
        <v>0</v>
      </c>
      <c r="N952" t="s">
        <v>14057</v>
      </c>
      <c r="Q952">
        <v>1</v>
      </c>
      <c r="R952">
        <v>9</v>
      </c>
      <c r="S952" t="s">
        <v>15215</v>
      </c>
      <c r="T952" t="s">
        <v>15199</v>
      </c>
      <c r="U952" t="s">
        <v>15379</v>
      </c>
      <c r="V952" t="s">
        <v>15744</v>
      </c>
      <c r="W952" t="s">
        <v>16057</v>
      </c>
      <c r="Z952" s="4" t="str">
        <f t="shared" si="219"/>
        <v>Google Roma Maria Mukherjee</v>
      </c>
      <c r="AB952" s="4" t="str">
        <f t="shared" si="220"/>
        <v>Twitter RomaMMukherjee</v>
      </c>
    </row>
    <row r="953" spans="1:28" x14ac:dyDescent="0.25">
      <c r="A953" s="1">
        <v>951</v>
      </c>
      <c r="B953" t="s">
        <v>973</v>
      </c>
      <c r="C953" t="s">
        <v>3083</v>
      </c>
      <c r="D953" t="s">
        <v>5177</v>
      </c>
      <c r="E953" t="s">
        <v>7275</v>
      </c>
      <c r="F953" t="s">
        <v>9386</v>
      </c>
      <c r="G953" t="s">
        <v>11429</v>
      </c>
      <c r="H953" t="s">
        <v>11429</v>
      </c>
      <c r="I953">
        <v>462</v>
      </c>
      <c r="J953">
        <v>839</v>
      </c>
      <c r="K953">
        <v>3075</v>
      </c>
      <c r="L953">
        <v>1</v>
      </c>
      <c r="M953" t="b">
        <v>0</v>
      </c>
      <c r="Q953">
        <v>28</v>
      </c>
      <c r="R953">
        <v>2</v>
      </c>
      <c r="S953" t="s">
        <v>15199</v>
      </c>
      <c r="T953" t="s">
        <v>15199</v>
      </c>
      <c r="U953" t="s">
        <v>15199</v>
      </c>
      <c r="W953" t="s">
        <v>16062</v>
      </c>
      <c r="Z953" s="4" t="str">
        <f t="shared" si="219"/>
        <v>Google Christina Wurst (Tina)</v>
      </c>
      <c r="AB953" s="4" t="str">
        <f t="shared" si="220"/>
        <v>Twitter azeriartiko</v>
      </c>
    </row>
    <row r="954" spans="1:28" x14ac:dyDescent="0.25">
      <c r="A954" s="1">
        <v>952</v>
      </c>
      <c r="B954" t="s">
        <v>974</v>
      </c>
      <c r="C954" t="s">
        <v>3084</v>
      </c>
      <c r="D954" t="s">
        <v>5178</v>
      </c>
      <c r="E954" t="s">
        <v>7276</v>
      </c>
      <c r="F954" t="s">
        <v>9387</v>
      </c>
      <c r="G954" t="s">
        <v>11430</v>
      </c>
      <c r="H954" t="s">
        <v>12947</v>
      </c>
      <c r="I954">
        <v>910</v>
      </c>
      <c r="J954">
        <v>200</v>
      </c>
      <c r="K954">
        <v>7264</v>
      </c>
      <c r="L954">
        <v>15</v>
      </c>
      <c r="M954" t="b">
        <v>0</v>
      </c>
      <c r="N954" t="s">
        <v>14058</v>
      </c>
      <c r="Q954">
        <v>8</v>
      </c>
      <c r="R954">
        <v>2</v>
      </c>
      <c r="S954" t="s">
        <v>15286</v>
      </c>
      <c r="T954" t="s">
        <v>15340</v>
      </c>
      <c r="U954" t="s">
        <v>15379</v>
      </c>
      <c r="V954" t="s">
        <v>15745</v>
      </c>
      <c r="W954" t="s">
        <v>16058</v>
      </c>
      <c r="Y954" s="4" t="s">
        <v>16519</v>
      </c>
      <c r="Z954" s="4" t="str">
        <f t="shared" si="219"/>
        <v>Google Mathias Magdowski</v>
      </c>
      <c r="AB954" s="4" t="str">
        <f t="shared" si="220"/>
        <v>Twitter MMagdowski</v>
      </c>
    </row>
    <row r="955" spans="1:28" x14ac:dyDescent="0.25">
      <c r="A955" s="1">
        <v>953</v>
      </c>
      <c r="B955" t="s">
        <v>975</v>
      </c>
      <c r="C955" t="s">
        <v>3085</v>
      </c>
      <c r="D955" t="s">
        <v>5179</v>
      </c>
      <c r="E955" t="s">
        <v>7277</v>
      </c>
      <c r="F955" t="s">
        <v>9388</v>
      </c>
      <c r="G955" t="s">
        <v>11431</v>
      </c>
      <c r="H955" t="s">
        <v>12948</v>
      </c>
      <c r="I955">
        <v>593</v>
      </c>
      <c r="J955">
        <v>166</v>
      </c>
      <c r="K955">
        <v>2093</v>
      </c>
      <c r="L955">
        <v>18</v>
      </c>
      <c r="M955" t="b">
        <v>0</v>
      </c>
      <c r="N955" t="s">
        <v>14059</v>
      </c>
      <c r="Q955">
        <v>1</v>
      </c>
      <c r="R955">
        <v>29</v>
      </c>
      <c r="S955" t="s">
        <v>15244</v>
      </c>
      <c r="T955" t="s">
        <v>15333</v>
      </c>
      <c r="U955" t="s">
        <v>15379</v>
      </c>
      <c r="V955" t="s">
        <v>15244</v>
      </c>
      <c r="W955" t="s">
        <v>16058</v>
      </c>
      <c r="Y955" t="s">
        <v>16347</v>
      </c>
    </row>
    <row r="956" spans="1:28" x14ac:dyDescent="0.25">
      <c r="A956" s="1">
        <v>954</v>
      </c>
      <c r="B956" t="s">
        <v>976</v>
      </c>
      <c r="C956" t="s">
        <v>3086</v>
      </c>
      <c r="D956" t="s">
        <v>5180</v>
      </c>
      <c r="E956" t="s">
        <v>7278</v>
      </c>
      <c r="F956" t="s">
        <v>9389</v>
      </c>
      <c r="G956" t="s">
        <v>11432</v>
      </c>
      <c r="H956" t="s">
        <v>11432</v>
      </c>
      <c r="I956">
        <v>8577</v>
      </c>
      <c r="J956">
        <v>1394</v>
      </c>
      <c r="K956">
        <v>7781</v>
      </c>
      <c r="L956">
        <v>100</v>
      </c>
      <c r="M956" t="b">
        <v>0</v>
      </c>
      <c r="N956" t="s">
        <v>14060</v>
      </c>
      <c r="Q956">
        <v>24</v>
      </c>
      <c r="R956">
        <v>3</v>
      </c>
      <c r="S956" t="s">
        <v>15215</v>
      </c>
      <c r="T956" t="s">
        <v>15199</v>
      </c>
      <c r="U956" t="s">
        <v>15379</v>
      </c>
      <c r="V956" t="s">
        <v>15215</v>
      </c>
      <c r="W956" t="s">
        <v>16058</v>
      </c>
      <c r="Z956" s="4" t="str">
        <f t="shared" ref="Z956:Z958" si="221">HYPERLINK("https://google.com/search?q=" &amp; C956,"Google "&amp; C956)</f>
        <v>Google Christoph Harig</v>
      </c>
      <c r="AB956" s="4" t="str">
        <f t="shared" ref="AB956:AB958" si="222">HYPERLINK("https://twitter.com/" &amp; D956,"Twitter "&amp; D956)</f>
        <v>Twitter c_harig</v>
      </c>
    </row>
    <row r="957" spans="1:28" x14ac:dyDescent="0.25">
      <c r="A957" s="1">
        <v>955</v>
      </c>
      <c r="B957" t="s">
        <v>977</v>
      </c>
      <c r="C957" t="s">
        <v>3087</v>
      </c>
      <c r="D957" t="s">
        <v>5181</v>
      </c>
      <c r="E957" t="s">
        <v>7279</v>
      </c>
      <c r="F957" t="s">
        <v>9390</v>
      </c>
      <c r="G957" t="s">
        <v>11433</v>
      </c>
      <c r="H957" t="s">
        <v>11433</v>
      </c>
      <c r="I957">
        <v>1107</v>
      </c>
      <c r="J957">
        <v>1802</v>
      </c>
      <c r="K957">
        <v>2720</v>
      </c>
      <c r="L957">
        <v>6</v>
      </c>
      <c r="M957" t="b">
        <v>0</v>
      </c>
      <c r="Q957">
        <v>1</v>
      </c>
      <c r="R957">
        <v>7</v>
      </c>
      <c r="S957" t="s">
        <v>15200</v>
      </c>
      <c r="T957" t="s">
        <v>15199</v>
      </c>
      <c r="U957" t="s">
        <v>15380</v>
      </c>
      <c r="V957" t="s">
        <v>15645</v>
      </c>
      <c r="W957" t="s">
        <v>16057</v>
      </c>
      <c r="Z957" s="4" t="str">
        <f t="shared" si="221"/>
        <v>Google Ass. Prof. Dr. Marietta Zille</v>
      </c>
      <c r="AB957" s="4" t="str">
        <f t="shared" si="222"/>
        <v>Twitter MariettaZille</v>
      </c>
    </row>
    <row r="958" spans="1:28" x14ac:dyDescent="0.25">
      <c r="A958" s="1">
        <v>956</v>
      </c>
      <c r="B958" t="s">
        <v>978</v>
      </c>
      <c r="C958" t="s">
        <v>3088</v>
      </c>
      <c r="D958" t="s">
        <v>5182</v>
      </c>
      <c r="E958" t="s">
        <v>7280</v>
      </c>
      <c r="F958" t="s">
        <v>9391</v>
      </c>
      <c r="G958" t="s">
        <v>11434</v>
      </c>
      <c r="H958" t="s">
        <v>11434</v>
      </c>
      <c r="I958">
        <v>17</v>
      </c>
      <c r="J958">
        <v>20</v>
      </c>
      <c r="K958">
        <v>95</v>
      </c>
      <c r="L958">
        <v>0</v>
      </c>
      <c r="M958" t="b">
        <v>0</v>
      </c>
      <c r="Q958">
        <v>1</v>
      </c>
      <c r="R958">
        <v>0</v>
      </c>
      <c r="S958" t="s">
        <v>15199</v>
      </c>
      <c r="T958" t="s">
        <v>15199</v>
      </c>
      <c r="U958" t="s">
        <v>15199</v>
      </c>
      <c r="W958" t="s">
        <v>16058</v>
      </c>
      <c r="Y958" s="4" t="s">
        <v>16518</v>
      </c>
      <c r="Z958" s="4" t="str">
        <f t="shared" si="221"/>
        <v>Google Jochen Tiepmar</v>
      </c>
      <c r="AB958" s="4" t="str">
        <f t="shared" si="222"/>
        <v>Twitter j_tiepmar</v>
      </c>
    </row>
    <row r="959" spans="1:28" x14ac:dyDescent="0.25">
      <c r="A959" s="1">
        <v>957</v>
      </c>
      <c r="B959" t="s">
        <v>979</v>
      </c>
      <c r="C959" t="s">
        <v>3089</v>
      </c>
      <c r="D959" t="s">
        <v>5183</v>
      </c>
      <c r="E959" t="s">
        <v>7281</v>
      </c>
      <c r="F959" t="s">
        <v>9392</v>
      </c>
      <c r="G959" t="s">
        <v>11435</v>
      </c>
      <c r="H959" t="s">
        <v>11435</v>
      </c>
      <c r="I959">
        <v>332</v>
      </c>
      <c r="J959">
        <v>400</v>
      </c>
      <c r="K959">
        <v>367</v>
      </c>
      <c r="L959">
        <v>2</v>
      </c>
      <c r="M959" t="b">
        <v>0</v>
      </c>
      <c r="N959" t="s">
        <v>14061</v>
      </c>
      <c r="Q959">
        <v>2</v>
      </c>
      <c r="R959">
        <v>6</v>
      </c>
      <c r="S959" t="s">
        <v>15204</v>
      </c>
      <c r="T959" t="s">
        <v>15199</v>
      </c>
      <c r="U959" t="s">
        <v>15379</v>
      </c>
      <c r="V959" t="s">
        <v>15447</v>
      </c>
      <c r="W959" t="s">
        <v>16058</v>
      </c>
      <c r="X959" t="s">
        <v>16061</v>
      </c>
      <c r="Y959" t="s">
        <v>16348</v>
      </c>
    </row>
    <row r="960" spans="1:28" x14ac:dyDescent="0.25">
      <c r="A960" s="1">
        <v>958</v>
      </c>
      <c r="B960" t="s">
        <v>980</v>
      </c>
      <c r="C960" t="s">
        <v>3090</v>
      </c>
      <c r="D960" t="s">
        <v>5184</v>
      </c>
      <c r="E960" t="s">
        <v>7282</v>
      </c>
      <c r="F960" t="s">
        <v>9393</v>
      </c>
      <c r="G960" t="s">
        <v>11436</v>
      </c>
      <c r="H960" t="s">
        <v>11436</v>
      </c>
      <c r="I960">
        <v>310</v>
      </c>
      <c r="J960">
        <v>442</v>
      </c>
      <c r="K960">
        <v>875</v>
      </c>
      <c r="L960">
        <v>4</v>
      </c>
      <c r="M960" t="b">
        <v>0</v>
      </c>
      <c r="N960" t="s">
        <v>14062</v>
      </c>
      <c r="P960" t="s">
        <v>14942</v>
      </c>
      <c r="Q960">
        <v>3</v>
      </c>
      <c r="R960">
        <v>0</v>
      </c>
      <c r="S960" t="s">
        <v>15237</v>
      </c>
      <c r="T960" t="s">
        <v>15347</v>
      </c>
      <c r="U960" t="s">
        <v>15379</v>
      </c>
      <c r="V960" t="s">
        <v>15503</v>
      </c>
      <c r="W960" t="s">
        <v>16060</v>
      </c>
      <c r="X960" t="s">
        <v>16065</v>
      </c>
    </row>
    <row r="961" spans="1:28" x14ac:dyDescent="0.25">
      <c r="A961" s="1">
        <v>959</v>
      </c>
      <c r="B961" t="s">
        <v>981</v>
      </c>
      <c r="C961" t="s">
        <v>3091</v>
      </c>
      <c r="D961" t="s">
        <v>5185</v>
      </c>
      <c r="E961" t="s">
        <v>7283</v>
      </c>
      <c r="F961" t="s">
        <v>9394</v>
      </c>
      <c r="G961" t="s">
        <v>11437</v>
      </c>
      <c r="H961" t="s">
        <v>11437</v>
      </c>
      <c r="I961">
        <v>955</v>
      </c>
      <c r="J961">
        <v>739</v>
      </c>
      <c r="K961">
        <v>1099</v>
      </c>
      <c r="L961">
        <v>6</v>
      </c>
      <c r="M961" t="b">
        <v>0</v>
      </c>
      <c r="N961" t="s">
        <v>14063</v>
      </c>
      <c r="Q961">
        <v>7</v>
      </c>
      <c r="R961">
        <v>3</v>
      </c>
      <c r="S961" t="s">
        <v>15215</v>
      </c>
      <c r="T961" t="s">
        <v>15199</v>
      </c>
      <c r="U961" t="s">
        <v>15379</v>
      </c>
      <c r="V961" t="s">
        <v>15459</v>
      </c>
      <c r="W961" t="s">
        <v>16057</v>
      </c>
      <c r="Z961" s="4" t="str">
        <f>HYPERLINK("https://google.com/search?q=" &amp; C961,"Google "&amp; C961)</f>
        <v>Google TinaLonsdorf tinalonsdorf@nerdculture.de</v>
      </c>
      <c r="AB961" s="4" t="str">
        <f>HYPERLINK("https://twitter.com/" &amp; D961,"Twitter "&amp; D961)</f>
        <v>Twitter tinalonsdorf</v>
      </c>
    </row>
    <row r="962" spans="1:28" x14ac:dyDescent="0.25">
      <c r="A962" s="1">
        <v>960</v>
      </c>
      <c r="B962" t="s">
        <v>982</v>
      </c>
      <c r="C962" t="s">
        <v>3092</v>
      </c>
      <c r="D962" t="s">
        <v>5186</v>
      </c>
      <c r="E962" t="s">
        <v>7284</v>
      </c>
      <c r="F962" t="s">
        <v>9395</v>
      </c>
      <c r="G962" t="s">
        <v>11438</v>
      </c>
      <c r="H962" t="s">
        <v>11438</v>
      </c>
      <c r="I962">
        <v>322</v>
      </c>
      <c r="J962">
        <v>241</v>
      </c>
      <c r="K962">
        <v>2258</v>
      </c>
      <c r="L962">
        <v>2</v>
      </c>
      <c r="M962" t="b">
        <v>0</v>
      </c>
      <c r="Q962">
        <v>2</v>
      </c>
      <c r="R962">
        <v>7</v>
      </c>
      <c r="S962" t="s">
        <v>15250</v>
      </c>
      <c r="T962" t="s">
        <v>15199</v>
      </c>
      <c r="U962" t="s">
        <v>15391</v>
      </c>
      <c r="W962" t="s">
        <v>16058</v>
      </c>
      <c r="X962" t="s">
        <v>16061</v>
      </c>
      <c r="Y962" t="s">
        <v>16349</v>
      </c>
    </row>
    <row r="963" spans="1:28" x14ac:dyDescent="0.25">
      <c r="A963" s="1">
        <v>961</v>
      </c>
      <c r="B963" t="s">
        <v>983</v>
      </c>
      <c r="C963" t="s">
        <v>3093</v>
      </c>
      <c r="D963" t="s">
        <v>5187</v>
      </c>
      <c r="E963" t="s">
        <v>7285</v>
      </c>
      <c r="F963" t="s">
        <v>9396</v>
      </c>
      <c r="G963" t="s">
        <v>11439</v>
      </c>
      <c r="H963" t="s">
        <v>11439</v>
      </c>
      <c r="I963">
        <v>665</v>
      </c>
      <c r="J963">
        <v>174</v>
      </c>
      <c r="K963">
        <v>143</v>
      </c>
      <c r="L963">
        <v>2</v>
      </c>
      <c r="M963" t="b">
        <v>0</v>
      </c>
      <c r="N963" t="s">
        <v>14064</v>
      </c>
      <c r="Q963">
        <v>6</v>
      </c>
      <c r="R963">
        <v>11</v>
      </c>
      <c r="S963" t="s">
        <v>15199</v>
      </c>
      <c r="T963" t="s">
        <v>15199</v>
      </c>
      <c r="U963" t="s">
        <v>15199</v>
      </c>
      <c r="V963" t="s">
        <v>15746</v>
      </c>
      <c r="W963" t="s">
        <v>16057</v>
      </c>
      <c r="Z963" s="4" t="str">
        <f t="shared" ref="Z963:Z968" si="223">HYPERLINK("https://google.com/search?q=" &amp; C963,"Google "&amp; C963)</f>
        <v>Google MaWi Network against power abuse in science</v>
      </c>
      <c r="AB963" s="4" t="str">
        <f t="shared" ref="AB963:AB968" si="224">HYPERLINK("https://twitter.com/" &amp; D963,"Twitter "&amp; D963)</f>
        <v>Twitter MawiNetwork</v>
      </c>
    </row>
    <row r="964" spans="1:28" x14ac:dyDescent="0.25">
      <c r="A964" s="1">
        <v>962</v>
      </c>
      <c r="B964" t="s">
        <v>984</v>
      </c>
      <c r="C964" t="s">
        <v>3094</v>
      </c>
      <c r="D964" t="s">
        <v>5188</v>
      </c>
      <c r="E964" t="s">
        <v>7286</v>
      </c>
      <c r="F964" t="s">
        <v>9397</v>
      </c>
      <c r="G964" t="s">
        <v>11440</v>
      </c>
      <c r="H964" t="s">
        <v>11440</v>
      </c>
      <c r="I964">
        <v>17884</v>
      </c>
      <c r="J964">
        <v>406</v>
      </c>
      <c r="K964">
        <v>19465</v>
      </c>
      <c r="L964">
        <v>252</v>
      </c>
      <c r="M964" t="b">
        <v>0</v>
      </c>
      <c r="N964" t="s">
        <v>14065</v>
      </c>
      <c r="Q964">
        <v>9</v>
      </c>
      <c r="R964">
        <v>32</v>
      </c>
      <c r="S964" t="s">
        <v>15199</v>
      </c>
      <c r="T964" t="s">
        <v>15199</v>
      </c>
      <c r="U964" t="s">
        <v>15199</v>
      </c>
      <c r="V964" t="s">
        <v>15747</v>
      </c>
      <c r="W964" t="s">
        <v>16058</v>
      </c>
      <c r="Z964" s="4" t="str">
        <f t="shared" si="223"/>
        <v>Google Mateusz Fafinski</v>
      </c>
      <c r="AB964" s="4" t="str">
        <f t="shared" si="224"/>
        <v>Twitter Calthalas</v>
      </c>
    </row>
    <row r="965" spans="1:28" x14ac:dyDescent="0.25">
      <c r="A965" s="1">
        <v>963</v>
      </c>
      <c r="B965" t="s">
        <v>985</v>
      </c>
      <c r="C965" t="s">
        <v>3095</v>
      </c>
      <c r="D965" t="s">
        <v>5189</v>
      </c>
      <c r="E965" t="s">
        <v>7287</v>
      </c>
      <c r="F965" t="s">
        <v>9398</v>
      </c>
      <c r="G965" t="s">
        <v>11441</v>
      </c>
      <c r="H965" t="s">
        <v>11441</v>
      </c>
      <c r="I965">
        <v>6017</v>
      </c>
      <c r="J965">
        <v>902</v>
      </c>
      <c r="K965">
        <v>25993</v>
      </c>
      <c r="L965">
        <v>60</v>
      </c>
      <c r="M965" t="b">
        <v>0</v>
      </c>
      <c r="N965" t="s">
        <v>14066</v>
      </c>
      <c r="P965" t="s">
        <v>14943</v>
      </c>
      <c r="Q965">
        <v>8</v>
      </c>
      <c r="R965">
        <v>43</v>
      </c>
      <c r="S965" t="s">
        <v>15287</v>
      </c>
      <c r="T965" t="s">
        <v>15352</v>
      </c>
      <c r="U965" t="s">
        <v>15391</v>
      </c>
      <c r="V965" t="s">
        <v>15287</v>
      </c>
      <c r="W965" t="s">
        <v>16058</v>
      </c>
      <c r="Z965" s="4" t="str">
        <f t="shared" si="223"/>
        <v>Google Dr. Victoria Grinberg</v>
      </c>
      <c r="AB965" s="4" t="str">
        <f t="shared" si="224"/>
        <v>Twitter vicgrinberg</v>
      </c>
    </row>
    <row r="966" spans="1:28" x14ac:dyDescent="0.25">
      <c r="A966" s="1">
        <v>964</v>
      </c>
      <c r="B966" t="s">
        <v>986</v>
      </c>
      <c r="C966" t="s">
        <v>3096</v>
      </c>
      <c r="D966" t="s">
        <v>5190</v>
      </c>
      <c r="E966" t="s">
        <v>7288</v>
      </c>
      <c r="F966" t="s">
        <v>9399</v>
      </c>
      <c r="G966" t="s">
        <v>11442</v>
      </c>
      <c r="H966" t="s">
        <v>11442</v>
      </c>
      <c r="I966">
        <v>430</v>
      </c>
      <c r="J966">
        <v>329</v>
      </c>
      <c r="K966">
        <v>3485</v>
      </c>
      <c r="L966">
        <v>5</v>
      </c>
      <c r="M966" t="b">
        <v>0</v>
      </c>
      <c r="N966" t="s">
        <v>14067</v>
      </c>
      <c r="Q966">
        <v>21</v>
      </c>
      <c r="R966">
        <v>159</v>
      </c>
      <c r="S966" t="s">
        <v>15199</v>
      </c>
      <c r="T966" t="s">
        <v>15199</v>
      </c>
      <c r="U966" t="s">
        <v>15199</v>
      </c>
      <c r="V966" t="s">
        <v>15748</v>
      </c>
      <c r="W966" t="s">
        <v>16057</v>
      </c>
      <c r="Z966" s="4" t="str">
        <f t="shared" si="223"/>
        <v>Google Johannes Schöning @johannes@hci.social</v>
      </c>
      <c r="AB966" s="4" t="str">
        <f t="shared" si="224"/>
        <v>Twitter JohannesSchoeni</v>
      </c>
    </row>
    <row r="967" spans="1:28" x14ac:dyDescent="0.25">
      <c r="A967" s="1">
        <v>965</v>
      </c>
      <c r="B967" t="s">
        <v>987</v>
      </c>
      <c r="C967" t="s">
        <v>3097</v>
      </c>
      <c r="D967" t="s">
        <v>5191</v>
      </c>
      <c r="E967" t="s">
        <v>7289</v>
      </c>
      <c r="F967" t="s">
        <v>9400</v>
      </c>
      <c r="G967" t="s">
        <v>11443</v>
      </c>
      <c r="H967" t="s">
        <v>11443</v>
      </c>
      <c r="I967">
        <v>634</v>
      </c>
      <c r="J967">
        <v>535</v>
      </c>
      <c r="K967">
        <v>1106</v>
      </c>
      <c r="L967">
        <v>2</v>
      </c>
      <c r="M967" t="b">
        <v>0</v>
      </c>
      <c r="Q967">
        <v>9</v>
      </c>
      <c r="R967">
        <v>7</v>
      </c>
      <c r="S967" t="s">
        <v>15240</v>
      </c>
      <c r="T967" t="s">
        <v>15335</v>
      </c>
      <c r="U967" t="s">
        <v>15379</v>
      </c>
      <c r="V967" t="s">
        <v>15749</v>
      </c>
      <c r="W967" t="s">
        <v>16058</v>
      </c>
      <c r="Z967" s="4" t="str">
        <f t="shared" si="223"/>
        <v>Google Maurizio Sicorello</v>
      </c>
      <c r="AB967" s="4" t="str">
        <f t="shared" si="224"/>
        <v>Twitter MLSicorello</v>
      </c>
    </row>
    <row r="968" spans="1:28" x14ac:dyDescent="0.25">
      <c r="A968" s="1">
        <v>966</v>
      </c>
      <c r="B968" t="s">
        <v>988</v>
      </c>
      <c r="C968" t="s">
        <v>3098</v>
      </c>
      <c r="D968" t="s">
        <v>5192</v>
      </c>
      <c r="E968" t="s">
        <v>7290</v>
      </c>
      <c r="F968" t="s">
        <v>9401</v>
      </c>
      <c r="G968" t="s">
        <v>11444</v>
      </c>
      <c r="H968" t="s">
        <v>11444</v>
      </c>
      <c r="I968">
        <v>904</v>
      </c>
      <c r="J968">
        <v>758</v>
      </c>
      <c r="K968">
        <v>3014</v>
      </c>
      <c r="L968">
        <v>25</v>
      </c>
      <c r="M968" t="b">
        <v>0</v>
      </c>
      <c r="N968" t="s">
        <v>14068</v>
      </c>
      <c r="Q968">
        <v>5</v>
      </c>
      <c r="R968">
        <v>1</v>
      </c>
      <c r="S968" t="s">
        <v>15199</v>
      </c>
      <c r="T968" t="s">
        <v>15199</v>
      </c>
      <c r="U968" t="s">
        <v>15199</v>
      </c>
      <c r="W968" t="s">
        <v>16058</v>
      </c>
      <c r="Y968" s="4" t="s">
        <v>16437</v>
      </c>
      <c r="Z968" s="4" t="str">
        <f t="shared" si="223"/>
        <v>Google Antonin Dubois</v>
      </c>
      <c r="AB968" s="4" t="str">
        <f t="shared" si="224"/>
        <v>Twitter atndbs</v>
      </c>
    </row>
    <row r="969" spans="1:28" x14ac:dyDescent="0.25">
      <c r="A969" s="1">
        <v>967</v>
      </c>
      <c r="B969" t="s">
        <v>989</v>
      </c>
      <c r="C969" t="s">
        <v>3099</v>
      </c>
      <c r="D969" t="s">
        <v>5193</v>
      </c>
      <c r="E969" t="s">
        <v>7291</v>
      </c>
      <c r="F969" t="s">
        <v>9402</v>
      </c>
      <c r="G969" t="s">
        <v>11445</v>
      </c>
      <c r="H969" t="s">
        <v>11445</v>
      </c>
      <c r="I969">
        <v>238</v>
      </c>
      <c r="J969">
        <v>509</v>
      </c>
      <c r="K969">
        <v>155</v>
      </c>
      <c r="L969">
        <v>1</v>
      </c>
      <c r="M969" t="b">
        <v>0</v>
      </c>
      <c r="Q969">
        <v>1</v>
      </c>
      <c r="R969">
        <v>2</v>
      </c>
      <c r="S969" t="s">
        <v>15252</v>
      </c>
      <c r="T969" t="s">
        <v>15337</v>
      </c>
      <c r="U969" t="s">
        <v>15379</v>
      </c>
      <c r="V969" t="s">
        <v>15688</v>
      </c>
      <c r="W969" t="s">
        <v>16058</v>
      </c>
      <c r="X969" t="s">
        <v>16061</v>
      </c>
      <c r="Y969" t="s">
        <v>16350</v>
      </c>
    </row>
    <row r="970" spans="1:28" x14ac:dyDescent="0.25">
      <c r="A970" s="1">
        <v>968</v>
      </c>
      <c r="B970" t="s">
        <v>990</v>
      </c>
      <c r="C970" t="s">
        <v>3100</v>
      </c>
      <c r="D970" t="s">
        <v>5194</v>
      </c>
      <c r="E970" t="s">
        <v>7292</v>
      </c>
      <c r="F970" t="s">
        <v>9403</v>
      </c>
      <c r="G970" t="s">
        <v>11446</v>
      </c>
      <c r="H970" t="s">
        <v>12949</v>
      </c>
      <c r="I970">
        <v>69</v>
      </c>
      <c r="J970">
        <v>162</v>
      </c>
      <c r="K970">
        <v>1352</v>
      </c>
      <c r="L970">
        <v>1</v>
      </c>
      <c r="M970" t="b">
        <v>0</v>
      </c>
      <c r="Q970">
        <v>2</v>
      </c>
      <c r="R970">
        <v>1</v>
      </c>
      <c r="S970" t="s">
        <v>15237</v>
      </c>
      <c r="T970" t="s">
        <v>15347</v>
      </c>
      <c r="U970" t="s">
        <v>15379</v>
      </c>
      <c r="V970" t="s">
        <v>15694</v>
      </c>
      <c r="W970" t="s">
        <v>16058</v>
      </c>
      <c r="Z970" s="4" t="str">
        <f t="shared" ref="Z970:Z973" si="225">HYPERLINK("https://google.com/search?q=" &amp; C970,"Google "&amp; C970)</f>
        <v>Google Daniel Schmidt</v>
      </c>
      <c r="AB970" s="4" t="str">
        <f t="shared" ref="AB970:AB973" si="226">HYPERLINK("https://twitter.com/" &amp; D970,"Twitter "&amp; D970)</f>
        <v>Twitter d_schmidt_97</v>
      </c>
    </row>
    <row r="971" spans="1:28" x14ac:dyDescent="0.25">
      <c r="A971" s="1">
        <v>969</v>
      </c>
      <c r="B971" t="s">
        <v>991</v>
      </c>
      <c r="C971" t="s">
        <v>3101</v>
      </c>
      <c r="D971" t="s">
        <v>5195</v>
      </c>
      <c r="E971" t="s">
        <v>7293</v>
      </c>
      <c r="F971" t="s">
        <v>9404</v>
      </c>
      <c r="G971" t="s">
        <v>11447</v>
      </c>
      <c r="H971" t="s">
        <v>11447</v>
      </c>
      <c r="I971">
        <v>805</v>
      </c>
      <c r="J971">
        <v>528</v>
      </c>
      <c r="K971">
        <v>938</v>
      </c>
      <c r="L971">
        <v>9</v>
      </c>
      <c r="M971" t="b">
        <v>0</v>
      </c>
      <c r="N971" t="s">
        <v>14069</v>
      </c>
      <c r="Q971">
        <v>10</v>
      </c>
      <c r="R971">
        <v>11</v>
      </c>
      <c r="S971" t="s">
        <v>15199</v>
      </c>
      <c r="T971" t="s">
        <v>15199</v>
      </c>
      <c r="U971" t="s">
        <v>15199</v>
      </c>
      <c r="W971" t="s">
        <v>16057</v>
      </c>
      <c r="Z971" s="4" t="str">
        <f t="shared" si="225"/>
        <v>Google Anne Gärtner</v>
      </c>
      <c r="AB971" s="4" t="str">
        <f t="shared" si="226"/>
        <v>Twitter gaertner_anne</v>
      </c>
    </row>
    <row r="972" spans="1:28" x14ac:dyDescent="0.25">
      <c r="A972" s="1">
        <v>970</v>
      </c>
      <c r="B972" t="s">
        <v>992</v>
      </c>
      <c r="C972" t="s">
        <v>3102</v>
      </c>
      <c r="D972" t="s">
        <v>5196</v>
      </c>
      <c r="E972" t="s">
        <v>7294</v>
      </c>
      <c r="F972" t="s">
        <v>9405</v>
      </c>
      <c r="G972" t="s">
        <v>11448</v>
      </c>
      <c r="H972" t="s">
        <v>11448</v>
      </c>
      <c r="I972">
        <v>2213</v>
      </c>
      <c r="J972">
        <v>1131</v>
      </c>
      <c r="K972">
        <v>4359</v>
      </c>
      <c r="L972">
        <v>21</v>
      </c>
      <c r="M972" t="b">
        <v>0</v>
      </c>
      <c r="N972" t="s">
        <v>14070</v>
      </c>
      <c r="Q972">
        <v>3</v>
      </c>
      <c r="R972">
        <v>2</v>
      </c>
      <c r="S972" t="s">
        <v>15199</v>
      </c>
      <c r="T972" t="s">
        <v>15199</v>
      </c>
      <c r="U972" t="s">
        <v>15199</v>
      </c>
      <c r="V972" t="s">
        <v>15750</v>
      </c>
      <c r="W972" t="s">
        <v>16057</v>
      </c>
      <c r="Z972" s="4" t="str">
        <f t="shared" si="225"/>
        <v>Google Nils Kroemer</v>
      </c>
      <c r="AB972" s="4" t="str">
        <f t="shared" si="226"/>
        <v>Twitter cornu_copiae</v>
      </c>
    </row>
    <row r="973" spans="1:28" x14ac:dyDescent="0.25">
      <c r="A973" s="1">
        <v>971</v>
      </c>
      <c r="B973" t="s">
        <v>993</v>
      </c>
      <c r="C973" t="s">
        <v>3103</v>
      </c>
      <c r="D973" t="s">
        <v>5197</v>
      </c>
      <c r="E973" t="s">
        <v>7295</v>
      </c>
      <c r="F973" t="s">
        <v>9406</v>
      </c>
      <c r="G973" t="s">
        <v>11449</v>
      </c>
      <c r="H973" t="s">
        <v>11449</v>
      </c>
      <c r="I973">
        <v>1240</v>
      </c>
      <c r="J973">
        <v>833</v>
      </c>
      <c r="K973">
        <v>1668</v>
      </c>
      <c r="L973">
        <v>21</v>
      </c>
      <c r="M973" t="b">
        <v>0</v>
      </c>
      <c r="Q973">
        <v>5</v>
      </c>
      <c r="R973">
        <v>13</v>
      </c>
      <c r="S973" t="s">
        <v>15199</v>
      </c>
      <c r="T973" t="s">
        <v>15199</v>
      </c>
      <c r="U973" t="s">
        <v>15199</v>
      </c>
      <c r="V973" t="s">
        <v>15751</v>
      </c>
      <c r="W973" t="s">
        <v>16057</v>
      </c>
      <c r="Z973" s="4" t="str">
        <f t="shared" si="225"/>
        <v>Google Janina Kehr</v>
      </c>
      <c r="AB973" s="4" t="str">
        <f t="shared" si="226"/>
        <v>Twitter janinakehr</v>
      </c>
    </row>
    <row r="974" spans="1:28" x14ac:dyDescent="0.25">
      <c r="A974" s="1">
        <v>972</v>
      </c>
      <c r="B974" t="s">
        <v>994</v>
      </c>
      <c r="C974" t="s">
        <v>3104</v>
      </c>
      <c r="D974" t="s">
        <v>5198</v>
      </c>
      <c r="E974" t="s">
        <v>7296</v>
      </c>
      <c r="F974" t="s">
        <v>9407</v>
      </c>
      <c r="G974" t="s">
        <v>11450</v>
      </c>
      <c r="H974" t="s">
        <v>11450</v>
      </c>
      <c r="I974">
        <v>316212</v>
      </c>
      <c r="J974">
        <v>3483</v>
      </c>
      <c r="K974">
        <v>156755</v>
      </c>
      <c r="L974">
        <v>5649</v>
      </c>
      <c r="M974" t="b">
        <v>1</v>
      </c>
      <c r="N974" t="s">
        <v>14071</v>
      </c>
      <c r="Q974">
        <v>10</v>
      </c>
      <c r="R974">
        <v>4</v>
      </c>
      <c r="S974" t="s">
        <v>15199</v>
      </c>
      <c r="T974" t="s">
        <v>15199</v>
      </c>
      <c r="U974" t="s">
        <v>15199</v>
      </c>
      <c r="V974" t="s">
        <v>15752</v>
      </c>
      <c r="W974" t="s">
        <v>16060</v>
      </c>
      <c r="X974" t="s">
        <v>16065</v>
      </c>
    </row>
    <row r="975" spans="1:28" x14ac:dyDescent="0.25">
      <c r="A975" s="1">
        <v>973</v>
      </c>
      <c r="B975" t="s">
        <v>995</v>
      </c>
      <c r="C975" t="s">
        <v>3105</v>
      </c>
      <c r="D975" t="s">
        <v>5199</v>
      </c>
      <c r="E975" t="s">
        <v>7297</v>
      </c>
      <c r="F975" t="s">
        <v>9408</v>
      </c>
      <c r="G975" t="s">
        <v>11451</v>
      </c>
      <c r="H975" t="s">
        <v>11451</v>
      </c>
      <c r="I975">
        <v>882</v>
      </c>
      <c r="J975">
        <v>318</v>
      </c>
      <c r="K975">
        <v>4088</v>
      </c>
      <c r="L975">
        <v>36</v>
      </c>
      <c r="M975" t="b">
        <v>0</v>
      </c>
      <c r="N975" t="s">
        <v>14072</v>
      </c>
      <c r="P975" t="s">
        <v>14944</v>
      </c>
      <c r="Q975">
        <v>1</v>
      </c>
      <c r="R975">
        <v>3</v>
      </c>
      <c r="S975" t="s">
        <v>15199</v>
      </c>
      <c r="T975" t="s">
        <v>15199</v>
      </c>
      <c r="U975" t="s">
        <v>15199</v>
      </c>
      <c r="W975" t="s">
        <v>16057</v>
      </c>
      <c r="Z975" s="4" t="str">
        <f t="shared" ref="Z975:Z988" si="227">HYPERLINK("https://google.com/search?q=" &amp; C975,"Google "&amp; C975)</f>
        <v>Google Christian Straube</v>
      </c>
      <c r="AB975" s="4" t="str">
        <f t="shared" ref="AB975:AB988" si="228">HYPERLINK("https://twitter.com/" &amp; D975,"Twitter "&amp; D975)</f>
        <v>Twitter touminghua</v>
      </c>
    </row>
    <row r="976" spans="1:28" x14ac:dyDescent="0.25">
      <c r="A976" s="1">
        <v>974</v>
      </c>
      <c r="B976" t="s">
        <v>996</v>
      </c>
      <c r="C976" t="s">
        <v>3106</v>
      </c>
      <c r="D976" t="s">
        <v>5200</v>
      </c>
      <c r="E976" t="s">
        <v>7298</v>
      </c>
      <c r="F976" t="s">
        <v>9409</v>
      </c>
      <c r="G976" t="s">
        <v>11452</v>
      </c>
      <c r="H976" t="s">
        <v>11452</v>
      </c>
      <c r="I976">
        <v>263</v>
      </c>
      <c r="J976">
        <v>673</v>
      </c>
      <c r="K976">
        <v>201</v>
      </c>
      <c r="L976">
        <v>1</v>
      </c>
      <c r="M976" t="b">
        <v>0</v>
      </c>
      <c r="Q976">
        <v>1</v>
      </c>
      <c r="R976">
        <v>4</v>
      </c>
      <c r="S976" t="s">
        <v>15204</v>
      </c>
      <c r="T976" t="s">
        <v>15199</v>
      </c>
      <c r="U976" t="s">
        <v>15379</v>
      </c>
      <c r="V976" t="s">
        <v>15447</v>
      </c>
      <c r="W976" t="s">
        <v>16062</v>
      </c>
      <c r="Z976" s="4" t="str">
        <f t="shared" si="227"/>
        <v>Google Patrizia Maier</v>
      </c>
      <c r="AB976" s="4" t="str">
        <f t="shared" si="228"/>
        <v>Twitter MaierPatrizia</v>
      </c>
    </row>
    <row r="977" spans="1:28" x14ac:dyDescent="0.25">
      <c r="A977" s="1">
        <v>975</v>
      </c>
      <c r="B977" t="s">
        <v>997</v>
      </c>
      <c r="C977" t="s">
        <v>3107</v>
      </c>
      <c r="D977" t="s">
        <v>5201</v>
      </c>
      <c r="E977" t="s">
        <v>7299</v>
      </c>
      <c r="F977" t="s">
        <v>9410</v>
      </c>
      <c r="G977" t="s">
        <v>11453</v>
      </c>
      <c r="H977" t="s">
        <v>11453</v>
      </c>
      <c r="I977">
        <v>4227</v>
      </c>
      <c r="J977">
        <v>3409</v>
      </c>
      <c r="K977">
        <v>14133</v>
      </c>
      <c r="L977">
        <v>102</v>
      </c>
      <c r="M977" t="b">
        <v>0</v>
      </c>
      <c r="N977" t="s">
        <v>14073</v>
      </c>
      <c r="P977" t="s">
        <v>14945</v>
      </c>
      <c r="Q977">
        <v>10</v>
      </c>
      <c r="R977">
        <v>1</v>
      </c>
      <c r="S977" t="s">
        <v>15199</v>
      </c>
      <c r="T977" t="s">
        <v>15199</v>
      </c>
      <c r="U977" t="s">
        <v>15199</v>
      </c>
      <c r="W977" t="s">
        <v>16057</v>
      </c>
      <c r="Y977" s="4" t="s">
        <v>16523</v>
      </c>
      <c r="Z977" s="4" t="str">
        <f t="shared" si="227"/>
        <v>Google Judith Beyer</v>
      </c>
      <c r="AB977" s="4" t="str">
        <f t="shared" si="228"/>
        <v>Twitter JudithBeyer</v>
      </c>
    </row>
    <row r="978" spans="1:28" x14ac:dyDescent="0.25">
      <c r="A978" s="1">
        <v>976</v>
      </c>
      <c r="B978" t="s">
        <v>998</v>
      </c>
      <c r="C978" t="s">
        <v>3108</v>
      </c>
      <c r="D978" t="s">
        <v>5202</v>
      </c>
      <c r="E978" t="s">
        <v>7300</v>
      </c>
      <c r="F978" t="s">
        <v>9411</v>
      </c>
      <c r="G978" t="s">
        <v>11454</v>
      </c>
      <c r="H978" t="s">
        <v>11454</v>
      </c>
      <c r="I978">
        <v>536</v>
      </c>
      <c r="J978">
        <v>760</v>
      </c>
      <c r="K978">
        <v>5093</v>
      </c>
      <c r="L978">
        <v>5</v>
      </c>
      <c r="M978" t="b">
        <v>0</v>
      </c>
      <c r="N978" t="s">
        <v>14074</v>
      </c>
      <c r="Q978">
        <v>136</v>
      </c>
      <c r="R978">
        <v>37</v>
      </c>
      <c r="S978" t="s">
        <v>15199</v>
      </c>
      <c r="T978" t="s">
        <v>15333</v>
      </c>
      <c r="U978" t="s">
        <v>15379</v>
      </c>
      <c r="V978" t="s">
        <v>15753</v>
      </c>
      <c r="W978" t="s">
        <v>16058</v>
      </c>
      <c r="Z978" s="4" t="str">
        <f t="shared" si="227"/>
        <v>Google Philipp Jäker</v>
      </c>
      <c r="AB978" s="4" t="str">
        <f t="shared" si="228"/>
        <v>Twitter PhilJaeker</v>
      </c>
    </row>
    <row r="979" spans="1:28" x14ac:dyDescent="0.25">
      <c r="A979" s="1">
        <v>977</v>
      </c>
      <c r="B979" t="s">
        <v>999</v>
      </c>
      <c r="C979" t="s">
        <v>3109</v>
      </c>
      <c r="D979" t="s">
        <v>5203</v>
      </c>
      <c r="E979" t="s">
        <v>7301</v>
      </c>
      <c r="F979" t="s">
        <v>9412</v>
      </c>
      <c r="G979" t="s">
        <v>11455</v>
      </c>
      <c r="H979" t="s">
        <v>11455</v>
      </c>
      <c r="I979">
        <v>26</v>
      </c>
      <c r="J979">
        <v>776</v>
      </c>
      <c r="K979">
        <v>557</v>
      </c>
      <c r="L979">
        <v>0</v>
      </c>
      <c r="M979" t="b">
        <v>0</v>
      </c>
      <c r="Q979">
        <v>2</v>
      </c>
      <c r="R979">
        <v>6</v>
      </c>
      <c r="S979" t="s">
        <v>15199</v>
      </c>
      <c r="T979" t="s">
        <v>15199</v>
      </c>
      <c r="U979" t="s">
        <v>15199</v>
      </c>
      <c r="W979" t="s">
        <v>16057</v>
      </c>
      <c r="Z979" s="4" t="str">
        <f t="shared" si="227"/>
        <v>Google Naddy - like a phoenix</v>
      </c>
      <c r="AB979" s="4" t="str">
        <f t="shared" si="228"/>
        <v>Twitter The_Naddy</v>
      </c>
    </row>
    <row r="980" spans="1:28" x14ac:dyDescent="0.25">
      <c r="A980" s="1">
        <v>978</v>
      </c>
      <c r="B980" t="s">
        <v>1000</v>
      </c>
      <c r="C980" t="s">
        <v>3110</v>
      </c>
      <c r="D980" t="s">
        <v>5204</v>
      </c>
      <c r="E980" t="s">
        <v>7302</v>
      </c>
      <c r="F980" t="s">
        <v>9413</v>
      </c>
      <c r="G980" t="s">
        <v>11456</v>
      </c>
      <c r="H980" t="s">
        <v>12950</v>
      </c>
      <c r="I980">
        <v>900</v>
      </c>
      <c r="J980">
        <v>99</v>
      </c>
      <c r="K980">
        <v>611</v>
      </c>
      <c r="L980">
        <v>4</v>
      </c>
      <c r="M980" t="b">
        <v>0</v>
      </c>
      <c r="N980" t="s">
        <v>14075</v>
      </c>
      <c r="P980" t="s">
        <v>14946</v>
      </c>
      <c r="Q980">
        <v>11</v>
      </c>
      <c r="R980">
        <v>4</v>
      </c>
      <c r="S980" t="s">
        <v>15288</v>
      </c>
      <c r="T980" t="s">
        <v>15334</v>
      </c>
      <c r="U980" t="s">
        <v>15379</v>
      </c>
      <c r="V980" t="s">
        <v>15754</v>
      </c>
      <c r="W980" t="s">
        <v>16058</v>
      </c>
      <c r="Z980" s="4" t="str">
        <f t="shared" si="227"/>
        <v>Google Dr. Lena Carl</v>
      </c>
      <c r="AB980" s="4" t="str">
        <f t="shared" si="228"/>
        <v>Twitter TheMindhuntress</v>
      </c>
    </row>
    <row r="981" spans="1:28" x14ac:dyDescent="0.25">
      <c r="A981" s="1">
        <v>979</v>
      </c>
      <c r="B981" t="s">
        <v>1001</v>
      </c>
      <c r="C981" t="s">
        <v>3111</v>
      </c>
      <c r="D981" t="s">
        <v>5205</v>
      </c>
      <c r="E981" t="s">
        <v>7303</v>
      </c>
      <c r="F981" t="s">
        <v>9414</v>
      </c>
      <c r="G981" t="s">
        <v>11457</v>
      </c>
      <c r="H981" t="s">
        <v>12951</v>
      </c>
      <c r="I981">
        <v>1940</v>
      </c>
      <c r="J981">
        <v>1508</v>
      </c>
      <c r="K981">
        <v>4581</v>
      </c>
      <c r="L981">
        <v>39</v>
      </c>
      <c r="M981" t="b">
        <v>0</v>
      </c>
      <c r="N981" t="s">
        <v>14076</v>
      </c>
      <c r="P981" t="s">
        <v>14947</v>
      </c>
      <c r="Q981">
        <v>60</v>
      </c>
      <c r="R981">
        <v>64</v>
      </c>
      <c r="S981" t="s">
        <v>15199</v>
      </c>
      <c r="T981" t="s">
        <v>15199</v>
      </c>
      <c r="U981" t="s">
        <v>15199</v>
      </c>
      <c r="W981" t="s">
        <v>16057</v>
      </c>
      <c r="Z981" s="4" t="str">
        <f t="shared" si="227"/>
        <v>Google Isabel Steinhardt</v>
      </c>
      <c r="AB981" s="4" t="str">
        <f t="shared" si="228"/>
        <v>Twitter sozmethode</v>
      </c>
    </row>
    <row r="982" spans="1:28" x14ac:dyDescent="0.25">
      <c r="A982" s="1">
        <v>980</v>
      </c>
      <c r="B982" t="s">
        <v>1002</v>
      </c>
      <c r="C982" t="s">
        <v>3112</v>
      </c>
      <c r="D982" t="s">
        <v>5206</v>
      </c>
      <c r="E982" t="s">
        <v>7304</v>
      </c>
      <c r="F982" t="s">
        <v>9415</v>
      </c>
      <c r="G982" t="s">
        <v>11458</v>
      </c>
      <c r="H982" t="s">
        <v>12952</v>
      </c>
      <c r="I982">
        <v>262</v>
      </c>
      <c r="J982">
        <v>468</v>
      </c>
      <c r="K982">
        <v>440</v>
      </c>
      <c r="L982">
        <v>2</v>
      </c>
      <c r="M982" t="b">
        <v>0</v>
      </c>
      <c r="N982" t="s">
        <v>14077</v>
      </c>
      <c r="P982" t="s">
        <v>14699</v>
      </c>
      <c r="Q982">
        <v>20</v>
      </c>
      <c r="R982">
        <v>24</v>
      </c>
      <c r="S982" t="s">
        <v>15276</v>
      </c>
      <c r="T982" t="s">
        <v>15330</v>
      </c>
      <c r="U982" t="s">
        <v>15379</v>
      </c>
      <c r="V982" t="s">
        <v>15755</v>
      </c>
      <c r="W982" t="s">
        <v>16058</v>
      </c>
      <c r="Y982" s="4" t="s">
        <v>16438</v>
      </c>
      <c r="Z982" s="4" t="str">
        <f t="shared" si="227"/>
        <v>Google Andy Räder 🇺🇦 #нетвойне</v>
      </c>
      <c r="AB982" s="4" t="str">
        <f t="shared" si="228"/>
        <v>Twitter aufeinwort77</v>
      </c>
    </row>
    <row r="983" spans="1:28" x14ac:dyDescent="0.25">
      <c r="A983" s="1">
        <v>981</v>
      </c>
      <c r="B983" t="s">
        <v>1003</v>
      </c>
      <c r="C983" t="s">
        <v>3113</v>
      </c>
      <c r="D983" t="s">
        <v>5207</v>
      </c>
      <c r="E983" t="s">
        <v>7305</v>
      </c>
      <c r="F983" t="s">
        <v>9416</v>
      </c>
      <c r="G983" t="s">
        <v>11459</v>
      </c>
      <c r="H983" t="s">
        <v>11459</v>
      </c>
      <c r="I983">
        <v>4544</v>
      </c>
      <c r="J983">
        <v>1873</v>
      </c>
      <c r="K983">
        <v>4324</v>
      </c>
      <c r="L983">
        <v>140</v>
      </c>
      <c r="M983" t="b">
        <v>0</v>
      </c>
      <c r="N983" t="s">
        <v>14078</v>
      </c>
      <c r="P983" t="s">
        <v>14948</v>
      </c>
      <c r="Q983">
        <v>21</v>
      </c>
      <c r="R983">
        <v>12</v>
      </c>
      <c r="S983" t="s">
        <v>15205</v>
      </c>
      <c r="T983" t="s">
        <v>15334</v>
      </c>
      <c r="U983" t="s">
        <v>15379</v>
      </c>
      <c r="V983" t="s">
        <v>15669</v>
      </c>
      <c r="W983" t="s">
        <v>16058</v>
      </c>
      <c r="Z983" s="4" t="str">
        <f t="shared" si="227"/>
        <v>Google Heidi Seibold @HeidiSeibold@fosstodon.org</v>
      </c>
      <c r="AB983" s="4" t="str">
        <f t="shared" si="228"/>
        <v>Twitter HeidiBaya</v>
      </c>
    </row>
    <row r="984" spans="1:28" x14ac:dyDescent="0.25">
      <c r="A984" s="1">
        <v>982</v>
      </c>
      <c r="B984" t="s">
        <v>1004</v>
      </c>
      <c r="C984" t="s">
        <v>3114</v>
      </c>
      <c r="D984" t="s">
        <v>5208</v>
      </c>
      <c r="E984" t="s">
        <v>7306</v>
      </c>
      <c r="F984" t="s">
        <v>9417</v>
      </c>
      <c r="G984" t="s">
        <v>11460</v>
      </c>
      <c r="H984" t="s">
        <v>11460</v>
      </c>
      <c r="I984">
        <v>696</v>
      </c>
      <c r="J984">
        <v>422</v>
      </c>
      <c r="K984">
        <v>323</v>
      </c>
      <c r="L984">
        <v>5</v>
      </c>
      <c r="M984" t="b">
        <v>0</v>
      </c>
      <c r="N984" t="s">
        <v>14079</v>
      </c>
      <c r="Q984">
        <v>19</v>
      </c>
      <c r="R984">
        <v>14</v>
      </c>
      <c r="S984" t="s">
        <v>15199</v>
      </c>
      <c r="T984" t="s">
        <v>15199</v>
      </c>
      <c r="U984" t="s">
        <v>15199</v>
      </c>
      <c r="W984" t="s">
        <v>16058</v>
      </c>
      <c r="Z984" s="4" t="str">
        <f t="shared" si="227"/>
        <v>Google Richard Ott🔨🥁🏞️🤘</v>
      </c>
      <c r="AB984" s="4" t="str">
        <f t="shared" si="228"/>
        <v>Twitter OttGeo</v>
      </c>
    </row>
    <row r="985" spans="1:28" x14ac:dyDescent="0.25">
      <c r="A985" s="1">
        <v>983</v>
      </c>
      <c r="B985" t="s">
        <v>1005</v>
      </c>
      <c r="C985" t="s">
        <v>3115</v>
      </c>
      <c r="D985" t="s">
        <v>5209</v>
      </c>
      <c r="E985" t="s">
        <v>7307</v>
      </c>
      <c r="F985" t="s">
        <v>9418</v>
      </c>
      <c r="G985" t="s">
        <v>11461</v>
      </c>
      <c r="H985" t="s">
        <v>12953</v>
      </c>
      <c r="I985">
        <v>1026</v>
      </c>
      <c r="J985">
        <v>1334</v>
      </c>
      <c r="K985">
        <v>11805</v>
      </c>
      <c r="L985">
        <v>43</v>
      </c>
      <c r="M985" t="b">
        <v>0</v>
      </c>
      <c r="N985" t="s">
        <v>14080</v>
      </c>
      <c r="P985" t="s">
        <v>14949</v>
      </c>
      <c r="Q985">
        <v>12</v>
      </c>
      <c r="R985">
        <v>23</v>
      </c>
      <c r="S985" t="s">
        <v>15199</v>
      </c>
      <c r="T985" t="s">
        <v>15199</v>
      </c>
      <c r="U985" t="s">
        <v>15199</v>
      </c>
      <c r="V985" t="s">
        <v>15756</v>
      </c>
      <c r="W985" t="s">
        <v>16057</v>
      </c>
      <c r="Z985" s="4" t="str">
        <f t="shared" si="227"/>
        <v>Google Vanina Kopp</v>
      </c>
      <c r="AB985" s="4" t="str">
        <f t="shared" si="228"/>
        <v>Twitter VaninaMadeleine</v>
      </c>
    </row>
    <row r="986" spans="1:28" x14ac:dyDescent="0.25">
      <c r="A986" s="1">
        <v>984</v>
      </c>
      <c r="B986" t="s">
        <v>1006</v>
      </c>
      <c r="C986" t="s">
        <v>3116</v>
      </c>
      <c r="D986" t="s">
        <v>5210</v>
      </c>
      <c r="E986" t="s">
        <v>7308</v>
      </c>
      <c r="F986" t="s">
        <v>9419</v>
      </c>
      <c r="G986" t="s">
        <v>11462</v>
      </c>
      <c r="H986" t="s">
        <v>12954</v>
      </c>
      <c r="I986">
        <v>76</v>
      </c>
      <c r="J986">
        <v>109</v>
      </c>
      <c r="K986">
        <v>622</v>
      </c>
      <c r="L986">
        <v>1</v>
      </c>
      <c r="M986" t="b">
        <v>0</v>
      </c>
      <c r="Q986">
        <v>1</v>
      </c>
      <c r="R986">
        <v>2</v>
      </c>
      <c r="S986" t="s">
        <v>15199</v>
      </c>
      <c r="T986" t="s">
        <v>15199</v>
      </c>
      <c r="U986" t="s">
        <v>15199</v>
      </c>
      <c r="W986" t="s">
        <v>16057</v>
      </c>
      <c r="Z986" s="4" t="str">
        <f t="shared" si="227"/>
        <v>Google die connie (@die_connie@sueden.social)</v>
      </c>
      <c r="AB986" s="4" t="str">
        <f t="shared" si="228"/>
        <v>Twitter die_connie</v>
      </c>
    </row>
    <row r="987" spans="1:28" x14ac:dyDescent="0.25">
      <c r="A987" s="1">
        <v>985</v>
      </c>
      <c r="B987" t="s">
        <v>1007</v>
      </c>
      <c r="C987" t="s">
        <v>3117</v>
      </c>
      <c r="D987" t="s">
        <v>5211</v>
      </c>
      <c r="E987" t="s">
        <v>7309</v>
      </c>
      <c r="F987" t="s">
        <v>9420</v>
      </c>
      <c r="G987" t="s">
        <v>11463</v>
      </c>
      <c r="H987" t="s">
        <v>11463</v>
      </c>
      <c r="I987">
        <v>974</v>
      </c>
      <c r="J987">
        <v>993</v>
      </c>
      <c r="K987">
        <v>359</v>
      </c>
      <c r="L987">
        <v>3</v>
      </c>
      <c r="M987" t="b">
        <v>0</v>
      </c>
      <c r="N987" t="s">
        <v>14081</v>
      </c>
      <c r="Q987">
        <v>2</v>
      </c>
      <c r="R987">
        <v>6</v>
      </c>
      <c r="S987" t="s">
        <v>15204</v>
      </c>
      <c r="T987" t="s">
        <v>15199</v>
      </c>
      <c r="U987" t="s">
        <v>15379</v>
      </c>
      <c r="V987" t="s">
        <v>15204</v>
      </c>
      <c r="W987" t="s">
        <v>16057</v>
      </c>
      <c r="Z987" s="4" t="str">
        <f t="shared" si="227"/>
        <v>Google Samuël Coghe</v>
      </c>
      <c r="AB987" s="4" t="str">
        <f t="shared" si="228"/>
        <v>Twitter CogheSamuel</v>
      </c>
    </row>
    <row r="988" spans="1:28" x14ac:dyDescent="0.25">
      <c r="A988" s="1">
        <v>986</v>
      </c>
      <c r="B988" t="s">
        <v>1008</v>
      </c>
      <c r="C988" t="s">
        <v>3118</v>
      </c>
      <c r="D988" t="s">
        <v>5212</v>
      </c>
      <c r="E988" t="s">
        <v>7310</v>
      </c>
      <c r="F988" t="s">
        <v>9421</v>
      </c>
      <c r="G988" t="s">
        <v>11464</v>
      </c>
      <c r="H988" t="s">
        <v>11464</v>
      </c>
      <c r="I988">
        <v>96</v>
      </c>
      <c r="J988">
        <v>269</v>
      </c>
      <c r="K988">
        <v>63</v>
      </c>
      <c r="L988">
        <v>1</v>
      </c>
      <c r="M988" t="b">
        <v>0</v>
      </c>
      <c r="Q988">
        <v>3</v>
      </c>
      <c r="R988">
        <v>2</v>
      </c>
      <c r="S988" t="s">
        <v>15202</v>
      </c>
      <c r="T988" t="s">
        <v>15332</v>
      </c>
      <c r="U988" t="s">
        <v>15379</v>
      </c>
      <c r="V988" t="s">
        <v>15507</v>
      </c>
      <c r="W988" t="s">
        <v>16062</v>
      </c>
      <c r="Z988" s="4" t="str">
        <f t="shared" si="227"/>
        <v>Google Hanna Ringer</v>
      </c>
      <c r="AB988" s="4" t="str">
        <f t="shared" si="228"/>
        <v>Twitter hannaringer_</v>
      </c>
    </row>
    <row r="989" spans="1:28" x14ac:dyDescent="0.25">
      <c r="A989" s="1">
        <v>987</v>
      </c>
      <c r="B989" t="s">
        <v>1009</v>
      </c>
      <c r="C989" t="s">
        <v>3119</v>
      </c>
      <c r="D989" t="s">
        <v>5213</v>
      </c>
      <c r="E989" t="s">
        <v>7311</v>
      </c>
      <c r="F989" t="s">
        <v>9422</v>
      </c>
      <c r="G989" t="s">
        <v>11465</v>
      </c>
      <c r="H989" t="s">
        <v>12955</v>
      </c>
      <c r="I989">
        <v>1074</v>
      </c>
      <c r="J989">
        <v>497</v>
      </c>
      <c r="K989">
        <v>5323</v>
      </c>
      <c r="L989">
        <v>26</v>
      </c>
      <c r="M989" t="b">
        <v>0</v>
      </c>
      <c r="Q989">
        <v>1</v>
      </c>
      <c r="R989">
        <v>3</v>
      </c>
      <c r="S989" t="s">
        <v>15272</v>
      </c>
      <c r="T989" t="s">
        <v>15334</v>
      </c>
      <c r="U989" t="s">
        <v>15379</v>
      </c>
      <c r="V989" t="s">
        <v>15757</v>
      </c>
      <c r="W989" t="s">
        <v>16062</v>
      </c>
      <c r="Y989" t="s">
        <v>16363</v>
      </c>
    </row>
    <row r="990" spans="1:28" x14ac:dyDescent="0.25">
      <c r="A990" s="1">
        <v>988</v>
      </c>
      <c r="B990" t="s">
        <v>1010</v>
      </c>
      <c r="C990" t="s">
        <v>3120</v>
      </c>
      <c r="D990" t="s">
        <v>5214</v>
      </c>
      <c r="E990" t="s">
        <v>7312</v>
      </c>
      <c r="F990" t="s">
        <v>9423</v>
      </c>
      <c r="G990" t="s">
        <v>11466</v>
      </c>
      <c r="H990" t="s">
        <v>11466</v>
      </c>
      <c r="I990">
        <v>70</v>
      </c>
      <c r="J990">
        <v>203</v>
      </c>
      <c r="K990">
        <v>535</v>
      </c>
      <c r="L990">
        <v>0</v>
      </c>
      <c r="M990" t="b">
        <v>0</v>
      </c>
      <c r="Q990">
        <v>2</v>
      </c>
      <c r="R990">
        <v>3</v>
      </c>
      <c r="S990" t="s">
        <v>15199</v>
      </c>
      <c r="T990" t="s">
        <v>15199</v>
      </c>
      <c r="U990" t="s">
        <v>15199</v>
      </c>
      <c r="W990" t="s">
        <v>16059</v>
      </c>
      <c r="Z990" s="4" t="str">
        <f t="shared" ref="Z990:Z992" si="229">HYPERLINK("https://google.com/search?q=" &amp; C990,"Google "&amp; C990)</f>
        <v>Google Reality_is_improbable</v>
      </c>
      <c r="AB990" s="4" t="str">
        <f t="shared" ref="AB990:AB992" si="230">HYPERLINK("https://twitter.com/" &amp; D990,"Twitter "&amp; D990)</f>
        <v>Twitter MaisieKnew</v>
      </c>
    </row>
    <row r="991" spans="1:28" x14ac:dyDescent="0.25">
      <c r="A991" s="1">
        <v>989</v>
      </c>
      <c r="B991" t="s">
        <v>1011</v>
      </c>
      <c r="C991" t="s">
        <v>3121</v>
      </c>
      <c r="D991" t="s">
        <v>5215</v>
      </c>
      <c r="E991" t="s">
        <v>7313</v>
      </c>
      <c r="F991" t="s">
        <v>9424</v>
      </c>
      <c r="G991" t="s">
        <v>11467</v>
      </c>
      <c r="H991" t="s">
        <v>11467</v>
      </c>
      <c r="I991">
        <v>270</v>
      </c>
      <c r="J991">
        <v>235</v>
      </c>
      <c r="K991">
        <v>122</v>
      </c>
      <c r="L991">
        <v>2</v>
      </c>
      <c r="M991" t="b">
        <v>0</v>
      </c>
      <c r="N991" t="s">
        <v>14082</v>
      </c>
      <c r="Q991">
        <v>1</v>
      </c>
      <c r="R991">
        <v>6</v>
      </c>
      <c r="S991" t="s">
        <v>15200</v>
      </c>
      <c r="T991" t="s">
        <v>15199</v>
      </c>
      <c r="U991" t="s">
        <v>15380</v>
      </c>
      <c r="V991" t="s">
        <v>15645</v>
      </c>
      <c r="W991" t="s">
        <v>16058</v>
      </c>
      <c r="Z991" s="4" t="str">
        <f t="shared" si="229"/>
        <v>Google Dominik Schrey</v>
      </c>
      <c r="AB991" s="4" t="str">
        <f t="shared" si="230"/>
        <v>Twitter dominik_schrey</v>
      </c>
    </row>
    <row r="992" spans="1:28" x14ac:dyDescent="0.25">
      <c r="A992" s="1">
        <v>990</v>
      </c>
      <c r="B992" t="s">
        <v>1012</v>
      </c>
      <c r="C992" t="s">
        <v>3122</v>
      </c>
      <c r="D992" t="s">
        <v>5216</v>
      </c>
      <c r="E992" t="s">
        <v>7314</v>
      </c>
      <c r="F992" t="s">
        <v>9425</v>
      </c>
      <c r="G992" t="s">
        <v>11468</v>
      </c>
      <c r="H992" t="s">
        <v>12956</v>
      </c>
      <c r="I992">
        <v>3032</v>
      </c>
      <c r="J992">
        <v>2102</v>
      </c>
      <c r="K992">
        <v>1040</v>
      </c>
      <c r="L992">
        <v>15</v>
      </c>
      <c r="M992" t="b">
        <v>0</v>
      </c>
      <c r="N992" t="s">
        <v>14083</v>
      </c>
      <c r="Q992">
        <v>2</v>
      </c>
      <c r="R992">
        <v>2</v>
      </c>
      <c r="S992" t="s">
        <v>15212</v>
      </c>
      <c r="T992" t="s">
        <v>15337</v>
      </c>
      <c r="U992" t="s">
        <v>15379</v>
      </c>
      <c r="V992" t="s">
        <v>15758</v>
      </c>
      <c r="W992" t="s">
        <v>15199</v>
      </c>
      <c r="Z992" s="4" t="str">
        <f t="shared" si="229"/>
        <v>Google Gianluca De Candia</v>
      </c>
      <c r="AB992" s="4" t="str">
        <f t="shared" si="230"/>
        <v>Twitter CandiaGianluca</v>
      </c>
    </row>
    <row r="993" spans="1:28" x14ac:dyDescent="0.25">
      <c r="A993" s="1">
        <v>991</v>
      </c>
      <c r="B993" t="s">
        <v>1013</v>
      </c>
      <c r="C993" t="s">
        <v>3123</v>
      </c>
      <c r="D993" t="s">
        <v>5217</v>
      </c>
      <c r="E993" t="s">
        <v>7315</v>
      </c>
      <c r="F993" t="s">
        <v>9426</v>
      </c>
      <c r="G993" t="s">
        <v>11469</v>
      </c>
      <c r="H993" t="s">
        <v>11469</v>
      </c>
      <c r="I993">
        <v>577</v>
      </c>
      <c r="J993">
        <v>617</v>
      </c>
      <c r="K993">
        <v>1006</v>
      </c>
      <c r="L993">
        <v>8</v>
      </c>
      <c r="M993" t="b">
        <v>0</v>
      </c>
      <c r="Q993">
        <v>13</v>
      </c>
      <c r="R993">
        <v>5</v>
      </c>
      <c r="S993" t="s">
        <v>15199</v>
      </c>
      <c r="T993" t="s">
        <v>15199</v>
      </c>
      <c r="U993" t="s">
        <v>15199</v>
      </c>
      <c r="W993" t="s">
        <v>16057</v>
      </c>
      <c r="Y993" t="s">
        <v>16364</v>
      </c>
    </row>
    <row r="994" spans="1:28" x14ac:dyDescent="0.25">
      <c r="A994" s="1">
        <v>992</v>
      </c>
      <c r="B994" t="s">
        <v>1014</v>
      </c>
      <c r="C994" t="s">
        <v>3124</v>
      </c>
      <c r="D994" t="s">
        <v>5218</v>
      </c>
      <c r="E994" t="s">
        <v>7316</v>
      </c>
      <c r="F994" t="s">
        <v>9427</v>
      </c>
      <c r="G994" t="s">
        <v>11470</v>
      </c>
      <c r="H994" t="s">
        <v>11470</v>
      </c>
      <c r="I994">
        <v>135</v>
      </c>
      <c r="J994">
        <v>371</v>
      </c>
      <c r="K994">
        <v>1938</v>
      </c>
      <c r="L994">
        <v>2</v>
      </c>
      <c r="M994" t="b">
        <v>0</v>
      </c>
      <c r="Q994">
        <v>1</v>
      </c>
      <c r="R994">
        <v>13</v>
      </c>
      <c r="S994" t="s">
        <v>15289</v>
      </c>
      <c r="T994" t="s">
        <v>15339</v>
      </c>
      <c r="U994" t="s">
        <v>15379</v>
      </c>
      <c r="V994" t="s">
        <v>15289</v>
      </c>
      <c r="W994" t="s">
        <v>16060</v>
      </c>
      <c r="Y994" t="s">
        <v>16365</v>
      </c>
    </row>
    <row r="995" spans="1:28" x14ac:dyDescent="0.25">
      <c r="A995" s="1">
        <v>993</v>
      </c>
      <c r="B995" t="s">
        <v>1015</v>
      </c>
      <c r="C995" t="s">
        <v>3125</v>
      </c>
      <c r="D995" t="s">
        <v>5219</v>
      </c>
      <c r="E995" t="s">
        <v>7317</v>
      </c>
      <c r="F995" t="s">
        <v>9428</v>
      </c>
      <c r="G995" t="s">
        <v>11471</v>
      </c>
      <c r="H995" t="s">
        <v>11471</v>
      </c>
      <c r="I995">
        <v>613</v>
      </c>
      <c r="J995">
        <v>692</v>
      </c>
      <c r="K995">
        <v>9282</v>
      </c>
      <c r="L995">
        <v>2</v>
      </c>
      <c r="M995" t="b">
        <v>0</v>
      </c>
      <c r="N995" t="s">
        <v>14084</v>
      </c>
      <c r="Q995">
        <v>3</v>
      </c>
      <c r="R995">
        <v>4</v>
      </c>
      <c r="S995" t="s">
        <v>15221</v>
      </c>
      <c r="T995" t="s">
        <v>15333</v>
      </c>
      <c r="U995" t="s">
        <v>15379</v>
      </c>
      <c r="V995" t="s">
        <v>15221</v>
      </c>
      <c r="W995" t="s">
        <v>16057</v>
      </c>
      <c r="Z995" s="4" t="str">
        <f t="shared" ref="Z995:Z1004" si="231">HYPERLINK("https://google.com/search?q=" &amp; C995,"Google "&amp; C995)</f>
        <v>Google Marc Herb</v>
      </c>
      <c r="AB995" s="4" t="str">
        <f t="shared" ref="AB995:AB1004" si="232">HYPERLINK("https://twitter.com/" &amp; D995,"Twitter "&amp; D995)</f>
        <v>Twitter marc_herb</v>
      </c>
    </row>
    <row r="996" spans="1:28" x14ac:dyDescent="0.25">
      <c r="A996" s="1">
        <v>994</v>
      </c>
      <c r="B996" t="s">
        <v>1016</v>
      </c>
      <c r="C996" t="s">
        <v>3126</v>
      </c>
      <c r="D996" t="s">
        <v>5220</v>
      </c>
      <c r="E996" t="s">
        <v>7318</v>
      </c>
      <c r="F996" t="s">
        <v>9429</v>
      </c>
      <c r="G996" t="s">
        <v>11472</v>
      </c>
      <c r="H996" t="s">
        <v>12957</v>
      </c>
      <c r="I996">
        <v>3385</v>
      </c>
      <c r="J996">
        <v>397</v>
      </c>
      <c r="K996">
        <v>99566</v>
      </c>
      <c r="L996">
        <v>77</v>
      </c>
      <c r="M996" t="b">
        <v>0</v>
      </c>
      <c r="Q996">
        <v>38</v>
      </c>
      <c r="R996">
        <v>18</v>
      </c>
      <c r="S996" t="s">
        <v>15199</v>
      </c>
      <c r="T996" t="s">
        <v>15199</v>
      </c>
      <c r="U996" t="s">
        <v>15199</v>
      </c>
      <c r="W996" t="s">
        <v>15199</v>
      </c>
      <c r="Z996" s="4" t="str">
        <f t="shared" si="231"/>
        <v>Google Strammste Linksagenda</v>
      </c>
      <c r="AB996" s="4" t="str">
        <f t="shared" si="232"/>
        <v>Twitter wiase</v>
      </c>
    </row>
    <row r="997" spans="1:28" x14ac:dyDescent="0.25">
      <c r="A997" s="1">
        <v>995</v>
      </c>
      <c r="B997" t="s">
        <v>1017</v>
      </c>
      <c r="C997" t="s">
        <v>3127</v>
      </c>
      <c r="D997" t="s">
        <v>5221</v>
      </c>
      <c r="E997" t="s">
        <v>7319</v>
      </c>
      <c r="F997" t="s">
        <v>9430</v>
      </c>
      <c r="G997" t="s">
        <v>11473</v>
      </c>
      <c r="H997" t="s">
        <v>12958</v>
      </c>
      <c r="I997">
        <v>78</v>
      </c>
      <c r="J997">
        <v>168</v>
      </c>
      <c r="K997">
        <v>2675</v>
      </c>
      <c r="L997">
        <v>2</v>
      </c>
      <c r="M997" t="b">
        <v>0</v>
      </c>
      <c r="N997" t="s">
        <v>14085</v>
      </c>
      <c r="Q997">
        <v>1</v>
      </c>
      <c r="R997">
        <v>9</v>
      </c>
      <c r="S997" t="s">
        <v>15209</v>
      </c>
      <c r="T997" t="s">
        <v>15333</v>
      </c>
      <c r="U997" t="s">
        <v>15379</v>
      </c>
      <c r="V997" t="s">
        <v>15465</v>
      </c>
      <c r="W997" t="s">
        <v>15199</v>
      </c>
      <c r="Z997" s="4" t="str">
        <f t="shared" si="231"/>
        <v>Google Marc Kaulisch</v>
      </c>
      <c r="AB997" s="4" t="str">
        <f t="shared" si="232"/>
        <v>Twitter m_kaulisch</v>
      </c>
    </row>
    <row r="998" spans="1:28" x14ac:dyDescent="0.25">
      <c r="A998" s="1">
        <v>996</v>
      </c>
      <c r="B998" t="s">
        <v>1018</v>
      </c>
      <c r="D998" t="s">
        <v>5222</v>
      </c>
      <c r="E998" t="s">
        <v>7320</v>
      </c>
      <c r="F998" t="s">
        <v>9431</v>
      </c>
      <c r="G998" t="s">
        <v>11474</v>
      </c>
      <c r="H998" t="s">
        <v>12959</v>
      </c>
      <c r="I998">
        <v>542</v>
      </c>
      <c r="J998">
        <v>580</v>
      </c>
      <c r="K998">
        <v>729</v>
      </c>
      <c r="L998">
        <v>4</v>
      </c>
      <c r="M998" t="b">
        <v>0</v>
      </c>
      <c r="N998" t="s">
        <v>14086</v>
      </c>
      <c r="Q998">
        <v>10</v>
      </c>
      <c r="R998">
        <v>52</v>
      </c>
      <c r="S998" t="s">
        <v>15215</v>
      </c>
      <c r="T998" t="s">
        <v>15199</v>
      </c>
      <c r="U998" t="s">
        <v>15379</v>
      </c>
      <c r="V998" t="s">
        <v>15459</v>
      </c>
      <c r="W998" t="s">
        <v>16057</v>
      </c>
      <c r="Z998" s="4" t="str">
        <f t="shared" si="231"/>
        <v xml:space="preserve">Google </v>
      </c>
      <c r="AB998" s="4" t="str">
        <f t="shared" si="232"/>
        <v>Twitter AlmutPeukert</v>
      </c>
    </row>
    <row r="999" spans="1:28" x14ac:dyDescent="0.25">
      <c r="A999" s="1">
        <v>997</v>
      </c>
      <c r="B999" t="s">
        <v>1019</v>
      </c>
      <c r="C999" t="s">
        <v>3128</v>
      </c>
      <c r="D999" t="s">
        <v>5223</v>
      </c>
      <c r="E999" t="s">
        <v>7321</v>
      </c>
      <c r="F999" t="s">
        <v>9432</v>
      </c>
      <c r="G999" t="s">
        <v>11475</v>
      </c>
      <c r="H999" t="s">
        <v>12960</v>
      </c>
      <c r="I999">
        <v>776</v>
      </c>
      <c r="J999">
        <v>508</v>
      </c>
      <c r="K999">
        <v>1577</v>
      </c>
      <c r="L999">
        <v>10</v>
      </c>
      <c r="M999" t="b">
        <v>0</v>
      </c>
      <c r="N999" t="s">
        <v>14087</v>
      </c>
      <c r="Q999">
        <v>2</v>
      </c>
      <c r="R999">
        <v>2</v>
      </c>
      <c r="S999" t="s">
        <v>15212</v>
      </c>
      <c r="T999" t="s">
        <v>15337</v>
      </c>
      <c r="U999" t="s">
        <v>15379</v>
      </c>
      <c r="V999" t="s">
        <v>15433</v>
      </c>
      <c r="W999" t="s">
        <v>16057</v>
      </c>
      <c r="Z999" s="4" t="str">
        <f t="shared" si="231"/>
        <v>Google Fachgruppe Sozialjournalismus</v>
      </c>
      <c r="AB999" s="4" t="str">
        <f t="shared" si="232"/>
        <v>Twitter sozialjourno</v>
      </c>
    </row>
    <row r="1000" spans="1:28" x14ac:dyDescent="0.25">
      <c r="A1000" s="1">
        <v>998</v>
      </c>
      <c r="B1000" t="s">
        <v>1020</v>
      </c>
      <c r="C1000" t="s">
        <v>3129</v>
      </c>
      <c r="D1000" t="s">
        <v>5224</v>
      </c>
      <c r="E1000" t="s">
        <v>7322</v>
      </c>
      <c r="F1000" t="s">
        <v>9433</v>
      </c>
      <c r="G1000" t="s">
        <v>11476</v>
      </c>
      <c r="H1000" t="s">
        <v>11476</v>
      </c>
      <c r="I1000">
        <v>273</v>
      </c>
      <c r="J1000">
        <v>803</v>
      </c>
      <c r="K1000">
        <v>3236</v>
      </c>
      <c r="L1000">
        <v>6</v>
      </c>
      <c r="M1000" t="b">
        <v>0</v>
      </c>
      <c r="Q1000">
        <v>11</v>
      </c>
      <c r="R1000">
        <v>14</v>
      </c>
      <c r="S1000" t="s">
        <v>15199</v>
      </c>
      <c r="T1000" t="s">
        <v>15334</v>
      </c>
      <c r="U1000" t="s">
        <v>15379</v>
      </c>
      <c r="V1000" t="s">
        <v>15611</v>
      </c>
      <c r="W1000" t="s">
        <v>16057</v>
      </c>
      <c r="Z1000" s="4" t="str">
        <f t="shared" si="231"/>
        <v>Google Ria Stubner 🧡 Resilience in Learning-Ecosystems</v>
      </c>
      <c r="AB1000" s="4" t="str">
        <f t="shared" si="232"/>
        <v>Twitter tweestbi</v>
      </c>
    </row>
    <row r="1001" spans="1:28" x14ac:dyDescent="0.25">
      <c r="A1001" s="1">
        <v>999</v>
      </c>
      <c r="B1001" t="s">
        <v>1021</v>
      </c>
      <c r="C1001" t="s">
        <v>3130</v>
      </c>
      <c r="D1001" t="s">
        <v>5225</v>
      </c>
      <c r="E1001" t="s">
        <v>7323</v>
      </c>
      <c r="F1001" t="s">
        <v>9434</v>
      </c>
      <c r="G1001" t="s">
        <v>11477</v>
      </c>
      <c r="H1001" t="s">
        <v>11477</v>
      </c>
      <c r="I1001">
        <v>83</v>
      </c>
      <c r="J1001">
        <v>149</v>
      </c>
      <c r="K1001">
        <v>182</v>
      </c>
      <c r="L1001">
        <v>0</v>
      </c>
      <c r="M1001" t="b">
        <v>0</v>
      </c>
      <c r="Q1001">
        <v>2</v>
      </c>
      <c r="R1001">
        <v>16</v>
      </c>
      <c r="S1001" t="s">
        <v>15205</v>
      </c>
      <c r="T1001" t="s">
        <v>15334</v>
      </c>
      <c r="U1001" t="s">
        <v>15379</v>
      </c>
      <c r="V1001" t="s">
        <v>15512</v>
      </c>
      <c r="W1001" t="s">
        <v>16058</v>
      </c>
      <c r="Z1001" s="4" t="str">
        <f t="shared" si="231"/>
        <v>Google Roxanne Phillips</v>
      </c>
      <c r="AB1001" s="4" t="str">
        <f t="shared" si="232"/>
        <v>Twitter ancaleth</v>
      </c>
    </row>
    <row r="1002" spans="1:28" x14ac:dyDescent="0.25">
      <c r="A1002" s="1">
        <v>1000</v>
      </c>
      <c r="B1002" t="s">
        <v>1022</v>
      </c>
      <c r="C1002" t="s">
        <v>3131</v>
      </c>
      <c r="D1002" t="s">
        <v>5226</v>
      </c>
      <c r="E1002" t="s">
        <v>7324</v>
      </c>
      <c r="F1002" t="s">
        <v>9435</v>
      </c>
      <c r="G1002" t="s">
        <v>11478</v>
      </c>
      <c r="H1002" t="s">
        <v>11478</v>
      </c>
      <c r="I1002">
        <v>240</v>
      </c>
      <c r="J1002">
        <v>705</v>
      </c>
      <c r="K1002">
        <v>628</v>
      </c>
      <c r="L1002">
        <v>7</v>
      </c>
      <c r="M1002" t="b">
        <v>0</v>
      </c>
      <c r="N1002" t="s">
        <v>14088</v>
      </c>
      <c r="P1002" t="s">
        <v>14950</v>
      </c>
      <c r="Q1002">
        <v>6</v>
      </c>
      <c r="R1002">
        <v>22</v>
      </c>
      <c r="S1002" t="s">
        <v>15204</v>
      </c>
      <c r="T1002" t="s">
        <v>15199</v>
      </c>
      <c r="U1002" t="s">
        <v>15379</v>
      </c>
      <c r="V1002" t="s">
        <v>15204</v>
      </c>
      <c r="W1002" t="s">
        <v>16058</v>
      </c>
      <c r="Z1002" s="4" t="str">
        <f t="shared" si="231"/>
        <v>Google Moritz Queisner</v>
      </c>
      <c r="AB1002" s="4" t="str">
        <f t="shared" si="232"/>
        <v>Twitter MoritzQueisner</v>
      </c>
    </row>
    <row r="1003" spans="1:28" x14ac:dyDescent="0.25">
      <c r="A1003" s="1">
        <v>1001</v>
      </c>
      <c r="B1003" t="s">
        <v>1023</v>
      </c>
      <c r="C1003" t="s">
        <v>3132</v>
      </c>
      <c r="D1003" t="s">
        <v>5227</v>
      </c>
      <c r="E1003" t="s">
        <v>7325</v>
      </c>
      <c r="F1003" t="s">
        <v>9436</v>
      </c>
      <c r="G1003" t="s">
        <v>11479</v>
      </c>
      <c r="H1003" t="s">
        <v>11479</v>
      </c>
      <c r="I1003">
        <v>2912</v>
      </c>
      <c r="J1003">
        <v>1782</v>
      </c>
      <c r="K1003">
        <v>3251</v>
      </c>
      <c r="L1003">
        <v>18</v>
      </c>
      <c r="M1003" t="b">
        <v>0</v>
      </c>
      <c r="N1003" t="s">
        <v>14089</v>
      </c>
      <c r="Q1003">
        <v>1</v>
      </c>
      <c r="R1003">
        <v>0</v>
      </c>
      <c r="S1003" t="s">
        <v>15199</v>
      </c>
      <c r="T1003" t="s">
        <v>15199</v>
      </c>
      <c r="U1003" t="s">
        <v>15384</v>
      </c>
      <c r="V1003" t="s">
        <v>15384</v>
      </c>
      <c r="W1003" t="s">
        <v>16058</v>
      </c>
      <c r="Z1003" s="4" t="str">
        <f t="shared" si="231"/>
        <v>Google Alison Barnes</v>
      </c>
      <c r="AB1003" s="4" t="str">
        <f t="shared" si="232"/>
        <v>Twitter AlisonBarnes25</v>
      </c>
    </row>
    <row r="1004" spans="1:28" x14ac:dyDescent="0.25">
      <c r="A1004" s="1">
        <v>1002</v>
      </c>
      <c r="B1004" t="s">
        <v>1024</v>
      </c>
      <c r="C1004" t="s">
        <v>3133</v>
      </c>
      <c r="D1004" t="s">
        <v>5228</v>
      </c>
      <c r="E1004" t="s">
        <v>7326</v>
      </c>
      <c r="F1004" t="s">
        <v>9437</v>
      </c>
      <c r="G1004" t="s">
        <v>11480</v>
      </c>
      <c r="H1004" t="s">
        <v>11480</v>
      </c>
      <c r="I1004">
        <v>256</v>
      </c>
      <c r="J1004">
        <v>605</v>
      </c>
      <c r="K1004">
        <v>706</v>
      </c>
      <c r="L1004">
        <v>2</v>
      </c>
      <c r="M1004" t="b">
        <v>0</v>
      </c>
      <c r="N1004" t="s">
        <v>14090</v>
      </c>
      <c r="Q1004">
        <v>7</v>
      </c>
      <c r="R1004">
        <v>13</v>
      </c>
      <c r="S1004" t="s">
        <v>15222</v>
      </c>
      <c r="T1004" t="s">
        <v>15333</v>
      </c>
      <c r="U1004" t="s">
        <v>15379</v>
      </c>
      <c r="V1004" t="s">
        <v>15454</v>
      </c>
      <c r="W1004" t="s">
        <v>16062</v>
      </c>
      <c r="Z1004" s="4" t="str">
        <f t="shared" si="231"/>
        <v>Google Lea Schönberger</v>
      </c>
      <c r="AB1004" s="4" t="str">
        <f t="shared" si="232"/>
        <v>Twitter schoenbergerlea</v>
      </c>
    </row>
    <row r="1005" spans="1:28" x14ac:dyDescent="0.25">
      <c r="A1005" s="1">
        <v>1003</v>
      </c>
      <c r="B1005" t="s">
        <v>1025</v>
      </c>
      <c r="C1005" t="s">
        <v>3134</v>
      </c>
      <c r="D1005" t="s">
        <v>5229</v>
      </c>
      <c r="E1005" t="s">
        <v>7327</v>
      </c>
      <c r="F1005" t="s">
        <v>9438</v>
      </c>
      <c r="G1005" t="s">
        <v>11481</v>
      </c>
      <c r="H1005" t="s">
        <v>12961</v>
      </c>
      <c r="I1005">
        <v>2770</v>
      </c>
      <c r="J1005">
        <v>1634</v>
      </c>
      <c r="K1005">
        <v>18999</v>
      </c>
      <c r="L1005">
        <v>114</v>
      </c>
      <c r="M1005" t="b">
        <v>0</v>
      </c>
      <c r="N1005" t="s">
        <v>14091</v>
      </c>
      <c r="Q1005">
        <v>37</v>
      </c>
      <c r="R1005">
        <v>72</v>
      </c>
      <c r="S1005" t="s">
        <v>15290</v>
      </c>
      <c r="T1005" t="s">
        <v>15337</v>
      </c>
      <c r="U1005" t="s">
        <v>15379</v>
      </c>
      <c r="V1005" t="s">
        <v>15290</v>
      </c>
      <c r="W1005" t="s">
        <v>16060</v>
      </c>
      <c r="X1005" t="s">
        <v>16063</v>
      </c>
      <c r="Y1005" t="s">
        <v>16366</v>
      </c>
    </row>
    <row r="1006" spans="1:28" x14ac:dyDescent="0.25">
      <c r="A1006" s="1">
        <v>1004</v>
      </c>
      <c r="B1006" t="s">
        <v>1026</v>
      </c>
      <c r="C1006" t="s">
        <v>3135</v>
      </c>
      <c r="D1006" t="s">
        <v>5230</v>
      </c>
      <c r="E1006" t="s">
        <v>7328</v>
      </c>
      <c r="F1006" t="s">
        <v>9439</v>
      </c>
      <c r="G1006" t="s">
        <v>11482</v>
      </c>
      <c r="H1006" t="s">
        <v>11482</v>
      </c>
      <c r="I1006">
        <v>1412</v>
      </c>
      <c r="J1006">
        <v>4936</v>
      </c>
      <c r="K1006">
        <v>17737</v>
      </c>
      <c r="L1006">
        <v>29</v>
      </c>
      <c r="M1006" t="b">
        <v>0</v>
      </c>
      <c r="N1006" t="s">
        <v>14092</v>
      </c>
      <c r="P1006" t="s">
        <v>14951</v>
      </c>
      <c r="Q1006">
        <v>8</v>
      </c>
      <c r="R1006">
        <v>25</v>
      </c>
      <c r="S1006" t="s">
        <v>15199</v>
      </c>
      <c r="T1006" t="s">
        <v>15210</v>
      </c>
      <c r="U1006" t="s">
        <v>15380</v>
      </c>
      <c r="V1006" t="s">
        <v>15759</v>
      </c>
      <c r="W1006" t="s">
        <v>16062</v>
      </c>
      <c r="Y1006" t="s">
        <v>16367</v>
      </c>
    </row>
    <row r="1007" spans="1:28" x14ac:dyDescent="0.25">
      <c r="A1007" s="1">
        <v>1005</v>
      </c>
      <c r="B1007" t="s">
        <v>1027</v>
      </c>
      <c r="C1007" t="s">
        <v>3136</v>
      </c>
      <c r="D1007" t="s">
        <v>5231</v>
      </c>
      <c r="E1007" t="s">
        <v>7329</v>
      </c>
      <c r="F1007" t="s">
        <v>9440</v>
      </c>
      <c r="G1007" t="s">
        <v>11483</v>
      </c>
      <c r="H1007" t="s">
        <v>12962</v>
      </c>
      <c r="I1007">
        <v>183</v>
      </c>
      <c r="J1007">
        <v>960</v>
      </c>
      <c r="K1007">
        <v>937</v>
      </c>
      <c r="L1007">
        <v>2</v>
      </c>
      <c r="M1007" t="b">
        <v>0</v>
      </c>
      <c r="Q1007">
        <v>1</v>
      </c>
      <c r="R1007">
        <v>5</v>
      </c>
      <c r="S1007" t="s">
        <v>15212</v>
      </c>
      <c r="T1007" t="s">
        <v>15337</v>
      </c>
      <c r="U1007" t="s">
        <v>15379</v>
      </c>
      <c r="V1007" t="s">
        <v>15433</v>
      </c>
      <c r="W1007" t="s">
        <v>16058</v>
      </c>
      <c r="Z1007" s="4" t="str">
        <f t="shared" ref="Z1007:Z1017" si="233">HYPERLINK("https://google.com/search?q=" &amp; C1007,"Google "&amp; C1007)</f>
        <v>Google Mario Ottaiano</v>
      </c>
      <c r="AB1007" s="4" t="str">
        <f t="shared" ref="AB1007:AB1017" si="234">HYPERLINK("https://twitter.com/" &amp; D1007,"Twitter "&amp; D1007)</f>
        <v>Twitter MM_Ottaiano</v>
      </c>
    </row>
    <row r="1008" spans="1:28" x14ac:dyDescent="0.25">
      <c r="A1008" s="1">
        <v>1006</v>
      </c>
      <c r="B1008" t="s">
        <v>1028</v>
      </c>
      <c r="C1008" t="s">
        <v>3137</v>
      </c>
      <c r="D1008" t="s">
        <v>5232</v>
      </c>
      <c r="E1008" t="s">
        <v>7330</v>
      </c>
      <c r="F1008" t="s">
        <v>9441</v>
      </c>
      <c r="G1008" t="s">
        <v>11484</v>
      </c>
      <c r="H1008" t="s">
        <v>11484</v>
      </c>
      <c r="I1008">
        <v>4603</v>
      </c>
      <c r="J1008">
        <v>4119</v>
      </c>
      <c r="K1008">
        <v>25920</v>
      </c>
      <c r="L1008">
        <v>14</v>
      </c>
      <c r="M1008" t="b">
        <v>0</v>
      </c>
      <c r="Q1008">
        <v>2</v>
      </c>
      <c r="R1008">
        <v>13</v>
      </c>
      <c r="S1008" t="s">
        <v>15212</v>
      </c>
      <c r="T1008" t="s">
        <v>15337</v>
      </c>
      <c r="U1008" t="s">
        <v>15379</v>
      </c>
      <c r="V1008" t="s">
        <v>15433</v>
      </c>
      <c r="W1008" t="s">
        <v>15199</v>
      </c>
      <c r="Z1008" s="4" t="str">
        <f t="shared" si="233"/>
        <v>Google Dilini Algama</v>
      </c>
      <c r="AB1008" s="4" t="str">
        <f t="shared" si="234"/>
        <v>Twitter dilinialgama</v>
      </c>
    </row>
    <row r="1009" spans="1:28" x14ac:dyDescent="0.25">
      <c r="A1009" s="1">
        <v>1007</v>
      </c>
      <c r="B1009" t="s">
        <v>1029</v>
      </c>
      <c r="C1009" t="s">
        <v>3138</v>
      </c>
      <c r="D1009" t="s">
        <v>5233</v>
      </c>
      <c r="E1009" t="s">
        <v>7331</v>
      </c>
      <c r="F1009" t="s">
        <v>9442</v>
      </c>
      <c r="G1009" t="s">
        <v>11485</v>
      </c>
      <c r="H1009" t="s">
        <v>11485</v>
      </c>
      <c r="I1009">
        <v>258</v>
      </c>
      <c r="J1009">
        <v>562</v>
      </c>
      <c r="K1009">
        <v>345</v>
      </c>
      <c r="L1009">
        <v>5</v>
      </c>
      <c r="M1009" t="b">
        <v>0</v>
      </c>
      <c r="Q1009">
        <v>2</v>
      </c>
      <c r="R1009">
        <v>1</v>
      </c>
      <c r="S1009" t="s">
        <v>15241</v>
      </c>
      <c r="T1009" t="s">
        <v>15342</v>
      </c>
      <c r="U1009" t="s">
        <v>15379</v>
      </c>
      <c r="V1009" t="s">
        <v>15541</v>
      </c>
      <c r="W1009" t="s">
        <v>16062</v>
      </c>
      <c r="Z1009" s="4" t="str">
        <f t="shared" si="233"/>
        <v>Google Aurora A. Sauter</v>
      </c>
      <c r="AB1009" s="4" t="str">
        <f t="shared" si="234"/>
        <v>Twitter aurorasauta</v>
      </c>
    </row>
    <row r="1010" spans="1:28" x14ac:dyDescent="0.25">
      <c r="A1010" s="1">
        <v>1008</v>
      </c>
      <c r="B1010" t="s">
        <v>1030</v>
      </c>
      <c r="C1010" t="s">
        <v>3139</v>
      </c>
      <c r="D1010" t="s">
        <v>5234</v>
      </c>
      <c r="E1010" t="s">
        <v>7332</v>
      </c>
      <c r="F1010" t="s">
        <v>9443</v>
      </c>
      <c r="G1010" t="s">
        <v>11486</v>
      </c>
      <c r="H1010" t="s">
        <v>11486</v>
      </c>
      <c r="I1010">
        <v>2615</v>
      </c>
      <c r="J1010">
        <v>1592</v>
      </c>
      <c r="K1010">
        <v>7983</v>
      </c>
      <c r="L1010">
        <v>25</v>
      </c>
      <c r="M1010" t="b">
        <v>0</v>
      </c>
      <c r="N1010" t="s">
        <v>14093</v>
      </c>
      <c r="Q1010">
        <v>1</v>
      </c>
      <c r="R1010">
        <v>0</v>
      </c>
      <c r="S1010" t="s">
        <v>15291</v>
      </c>
      <c r="T1010" t="s">
        <v>15363</v>
      </c>
      <c r="U1010" t="s">
        <v>15384</v>
      </c>
      <c r="V1010" t="s">
        <v>15760</v>
      </c>
      <c r="W1010" t="s">
        <v>16057</v>
      </c>
      <c r="Z1010" s="4" t="str">
        <f t="shared" si="233"/>
        <v>Google Noah Riseman</v>
      </c>
      <c r="AB1010" s="4" t="str">
        <f t="shared" si="234"/>
        <v>Twitter NoahRiseman</v>
      </c>
    </row>
    <row r="1011" spans="1:28" x14ac:dyDescent="0.25">
      <c r="A1011" s="1">
        <v>1009</v>
      </c>
      <c r="B1011" t="s">
        <v>1031</v>
      </c>
      <c r="C1011" t="s">
        <v>3140</v>
      </c>
      <c r="D1011" t="s">
        <v>5235</v>
      </c>
      <c r="E1011" t="s">
        <v>7333</v>
      </c>
      <c r="H1011" t="s">
        <v>12571</v>
      </c>
      <c r="I1011">
        <v>145</v>
      </c>
      <c r="J1011">
        <v>403</v>
      </c>
      <c r="K1011">
        <v>46</v>
      </c>
      <c r="L1011">
        <v>0</v>
      </c>
      <c r="M1011" t="b">
        <v>0</v>
      </c>
      <c r="Q1011">
        <v>1</v>
      </c>
      <c r="R1011">
        <v>1</v>
      </c>
      <c r="S1011" t="s">
        <v>15221</v>
      </c>
      <c r="T1011" t="s">
        <v>15333</v>
      </c>
      <c r="U1011" t="s">
        <v>15379</v>
      </c>
      <c r="V1011" t="s">
        <v>15452</v>
      </c>
      <c r="W1011" t="s">
        <v>16058</v>
      </c>
      <c r="X1011" t="s">
        <v>16061</v>
      </c>
      <c r="Y1011" s="4" t="s">
        <v>16459</v>
      </c>
      <c r="Z1011" s="4" t="str">
        <f t="shared" si="233"/>
        <v>Google Alexander Follmann</v>
      </c>
      <c r="AB1011" s="4" t="str">
        <f t="shared" si="234"/>
        <v>Twitter Follmann_Alex</v>
      </c>
    </row>
    <row r="1012" spans="1:28" x14ac:dyDescent="0.25">
      <c r="A1012" s="1">
        <v>1010</v>
      </c>
      <c r="B1012" t="s">
        <v>1032</v>
      </c>
      <c r="C1012" t="s">
        <v>3141</v>
      </c>
      <c r="D1012" t="s">
        <v>5236</v>
      </c>
      <c r="E1012" t="s">
        <v>7334</v>
      </c>
      <c r="F1012" t="s">
        <v>9444</v>
      </c>
      <c r="G1012" t="s">
        <v>11487</v>
      </c>
      <c r="H1012" t="s">
        <v>11487</v>
      </c>
      <c r="I1012">
        <v>497</v>
      </c>
      <c r="J1012">
        <v>598</v>
      </c>
      <c r="K1012">
        <v>738</v>
      </c>
      <c r="L1012">
        <v>7</v>
      </c>
      <c r="M1012" t="b">
        <v>0</v>
      </c>
      <c r="N1012" t="s">
        <v>14094</v>
      </c>
      <c r="Q1012">
        <v>10</v>
      </c>
      <c r="R1012">
        <v>18</v>
      </c>
      <c r="S1012" t="s">
        <v>15218</v>
      </c>
      <c r="T1012" t="s">
        <v>15339</v>
      </c>
      <c r="U1012" t="s">
        <v>15379</v>
      </c>
      <c r="V1012" t="s">
        <v>15444</v>
      </c>
      <c r="W1012" t="s">
        <v>16057</v>
      </c>
      <c r="Z1012" s="4" t="str">
        <f t="shared" si="233"/>
        <v>Google Friederike Blume</v>
      </c>
      <c r="AB1012" s="4" t="str">
        <f t="shared" si="234"/>
        <v>Twitter FriederikeBlume</v>
      </c>
    </row>
    <row r="1013" spans="1:28" x14ac:dyDescent="0.25">
      <c r="A1013" s="1">
        <v>1011</v>
      </c>
      <c r="B1013" t="s">
        <v>1033</v>
      </c>
      <c r="C1013" t="s">
        <v>3142</v>
      </c>
      <c r="D1013" t="s">
        <v>5237</v>
      </c>
      <c r="E1013" t="s">
        <v>7335</v>
      </c>
      <c r="F1013" t="s">
        <v>9445</v>
      </c>
      <c r="G1013" t="s">
        <v>11488</v>
      </c>
      <c r="H1013" t="s">
        <v>11488</v>
      </c>
      <c r="I1013">
        <v>123</v>
      </c>
      <c r="J1013">
        <v>108</v>
      </c>
      <c r="K1013">
        <v>1035</v>
      </c>
      <c r="L1013">
        <v>0</v>
      </c>
      <c r="M1013" t="b">
        <v>0</v>
      </c>
      <c r="N1013" t="s">
        <v>14095</v>
      </c>
      <c r="Q1013">
        <v>3</v>
      </c>
      <c r="R1013">
        <v>0</v>
      </c>
      <c r="S1013" t="s">
        <v>15292</v>
      </c>
      <c r="T1013" t="s">
        <v>15364</v>
      </c>
      <c r="U1013" t="s">
        <v>15382</v>
      </c>
      <c r="V1013" t="s">
        <v>15761</v>
      </c>
      <c r="W1013" t="s">
        <v>15199</v>
      </c>
      <c r="Z1013" s="4" t="str">
        <f t="shared" si="233"/>
        <v>Google Henning Schroeder</v>
      </c>
      <c r="AB1013" s="4" t="str">
        <f t="shared" si="234"/>
        <v>Twitter HenningSchroed1</v>
      </c>
    </row>
    <row r="1014" spans="1:28" x14ac:dyDescent="0.25">
      <c r="A1014" s="1">
        <v>1012</v>
      </c>
      <c r="B1014" t="s">
        <v>1034</v>
      </c>
      <c r="C1014" t="s">
        <v>3143</v>
      </c>
      <c r="D1014" t="s">
        <v>5238</v>
      </c>
      <c r="E1014" t="s">
        <v>7336</v>
      </c>
      <c r="F1014" t="s">
        <v>9446</v>
      </c>
      <c r="G1014" t="s">
        <v>11489</v>
      </c>
      <c r="H1014" t="s">
        <v>12963</v>
      </c>
      <c r="I1014">
        <v>489</v>
      </c>
      <c r="J1014">
        <v>743</v>
      </c>
      <c r="K1014">
        <v>19732</v>
      </c>
      <c r="L1014">
        <v>1</v>
      </c>
      <c r="M1014" t="b">
        <v>0</v>
      </c>
      <c r="Q1014">
        <v>1</v>
      </c>
      <c r="R1014">
        <v>0</v>
      </c>
      <c r="S1014" t="s">
        <v>15199</v>
      </c>
      <c r="T1014" t="s">
        <v>15199</v>
      </c>
      <c r="U1014" t="s">
        <v>15199</v>
      </c>
      <c r="V1014" t="s">
        <v>15762</v>
      </c>
      <c r="W1014" t="s">
        <v>15199</v>
      </c>
      <c r="Z1014" s="4" t="str">
        <f t="shared" si="233"/>
        <v>Google Jan Esser 🔴</v>
      </c>
      <c r="AB1014" s="4" t="str">
        <f t="shared" si="234"/>
        <v>Twitter Cage_and_Fish</v>
      </c>
    </row>
    <row r="1015" spans="1:28" x14ac:dyDescent="0.25">
      <c r="A1015" s="1">
        <v>1013</v>
      </c>
      <c r="B1015" t="s">
        <v>1035</v>
      </c>
      <c r="C1015" t="s">
        <v>3144</v>
      </c>
      <c r="D1015" t="s">
        <v>5239</v>
      </c>
      <c r="E1015" t="s">
        <v>7337</v>
      </c>
      <c r="F1015" t="s">
        <v>9447</v>
      </c>
      <c r="G1015" t="s">
        <v>11490</v>
      </c>
      <c r="H1015" t="s">
        <v>12964</v>
      </c>
      <c r="I1015">
        <v>1441</v>
      </c>
      <c r="J1015">
        <v>532</v>
      </c>
      <c r="K1015">
        <v>1144</v>
      </c>
      <c r="L1015">
        <v>10</v>
      </c>
      <c r="M1015" t="b">
        <v>0</v>
      </c>
      <c r="N1015" t="s">
        <v>14096</v>
      </c>
      <c r="Q1015">
        <v>11</v>
      </c>
      <c r="R1015">
        <v>114</v>
      </c>
      <c r="S1015" t="s">
        <v>15199</v>
      </c>
      <c r="T1015" t="s">
        <v>15199</v>
      </c>
      <c r="U1015" t="s">
        <v>15199</v>
      </c>
      <c r="W1015" t="s">
        <v>16058</v>
      </c>
      <c r="Z1015" s="4" t="str">
        <f t="shared" si="233"/>
        <v>Google DGPs JuMis // ECRs</v>
      </c>
      <c r="AB1015" s="4" t="str">
        <f t="shared" si="234"/>
        <v>Twitter DGPs_JuMis</v>
      </c>
    </row>
    <row r="1016" spans="1:28" x14ac:dyDescent="0.25">
      <c r="A1016" s="1">
        <v>1014</v>
      </c>
      <c r="B1016" t="s">
        <v>1036</v>
      </c>
      <c r="C1016" t="s">
        <v>3145</v>
      </c>
      <c r="D1016" t="s">
        <v>5240</v>
      </c>
      <c r="E1016" t="s">
        <v>7338</v>
      </c>
      <c r="F1016" t="s">
        <v>9448</v>
      </c>
      <c r="G1016" t="s">
        <v>11491</v>
      </c>
      <c r="H1016" t="s">
        <v>11491</v>
      </c>
      <c r="I1016">
        <v>3850</v>
      </c>
      <c r="J1016">
        <v>3577</v>
      </c>
      <c r="K1016">
        <v>5134</v>
      </c>
      <c r="L1016">
        <v>31</v>
      </c>
      <c r="M1016" t="b">
        <v>0</v>
      </c>
      <c r="Q1016">
        <v>6</v>
      </c>
      <c r="R1016">
        <v>3</v>
      </c>
      <c r="S1016" t="s">
        <v>15293</v>
      </c>
      <c r="T1016" t="s">
        <v>15365</v>
      </c>
      <c r="U1016" t="s">
        <v>15391</v>
      </c>
      <c r="V1016" t="s">
        <v>15763</v>
      </c>
      <c r="W1016" t="s">
        <v>16057</v>
      </c>
      <c r="Z1016" s="4" t="str">
        <f t="shared" si="233"/>
        <v>Google Gustav Meibauer</v>
      </c>
      <c r="AB1016" s="4" t="str">
        <f t="shared" si="234"/>
        <v>Twitter meibauIR</v>
      </c>
    </row>
    <row r="1017" spans="1:28" x14ac:dyDescent="0.25">
      <c r="A1017" s="1">
        <v>1015</v>
      </c>
      <c r="B1017" t="s">
        <v>1037</v>
      </c>
      <c r="C1017" t="s">
        <v>3146</v>
      </c>
      <c r="D1017" t="s">
        <v>5241</v>
      </c>
      <c r="E1017" t="s">
        <v>7339</v>
      </c>
      <c r="F1017" t="s">
        <v>9449</v>
      </c>
      <c r="G1017" t="s">
        <v>11492</v>
      </c>
      <c r="H1017" t="s">
        <v>11492</v>
      </c>
      <c r="I1017">
        <v>63</v>
      </c>
      <c r="J1017">
        <v>53</v>
      </c>
      <c r="K1017">
        <v>1557</v>
      </c>
      <c r="L1017">
        <v>2</v>
      </c>
      <c r="M1017" t="b">
        <v>0</v>
      </c>
      <c r="Q1017">
        <v>2</v>
      </c>
      <c r="R1017">
        <v>0</v>
      </c>
      <c r="S1017" t="s">
        <v>15199</v>
      </c>
      <c r="T1017" t="s">
        <v>15199</v>
      </c>
      <c r="U1017" t="s">
        <v>15199</v>
      </c>
      <c r="W1017" t="s">
        <v>16057</v>
      </c>
      <c r="Z1017" s="4" t="str">
        <f t="shared" si="233"/>
        <v>Google - absent - Tunefisch System</v>
      </c>
      <c r="AB1017" s="4" t="str">
        <f t="shared" si="234"/>
        <v>Twitter Tunefisch94</v>
      </c>
    </row>
    <row r="1018" spans="1:28" x14ac:dyDescent="0.25">
      <c r="A1018" s="1">
        <v>1016</v>
      </c>
      <c r="B1018" t="s">
        <v>1038</v>
      </c>
      <c r="C1018" t="s">
        <v>3147</v>
      </c>
      <c r="D1018" t="s">
        <v>5242</v>
      </c>
      <c r="E1018" t="s">
        <v>7340</v>
      </c>
      <c r="F1018" t="s">
        <v>9450</v>
      </c>
      <c r="G1018" t="s">
        <v>11493</v>
      </c>
      <c r="H1018" t="s">
        <v>11493</v>
      </c>
      <c r="I1018">
        <v>2235</v>
      </c>
      <c r="J1018">
        <v>333</v>
      </c>
      <c r="K1018">
        <v>830</v>
      </c>
      <c r="L1018">
        <v>11</v>
      </c>
      <c r="M1018" t="b">
        <v>0</v>
      </c>
      <c r="N1018" t="s">
        <v>14097</v>
      </c>
      <c r="Q1018">
        <v>30</v>
      </c>
      <c r="R1018">
        <v>69</v>
      </c>
      <c r="S1018" t="s">
        <v>15204</v>
      </c>
      <c r="T1018" t="s">
        <v>15199</v>
      </c>
      <c r="U1018" t="s">
        <v>15379</v>
      </c>
      <c r="V1018" t="s">
        <v>15204</v>
      </c>
      <c r="W1018" t="s">
        <v>16060</v>
      </c>
      <c r="X1018" t="s">
        <v>16065</v>
      </c>
    </row>
    <row r="1019" spans="1:28" x14ac:dyDescent="0.25">
      <c r="A1019" s="1">
        <v>1017</v>
      </c>
      <c r="B1019" t="s">
        <v>1039</v>
      </c>
      <c r="C1019" t="s">
        <v>3148</v>
      </c>
      <c r="D1019" t="s">
        <v>5243</v>
      </c>
      <c r="E1019" t="s">
        <v>7341</v>
      </c>
      <c r="F1019" t="s">
        <v>9451</v>
      </c>
      <c r="G1019" t="s">
        <v>11494</v>
      </c>
      <c r="H1019" t="s">
        <v>11494</v>
      </c>
      <c r="I1019">
        <v>1176</v>
      </c>
      <c r="J1019">
        <v>1710</v>
      </c>
      <c r="K1019">
        <v>7572</v>
      </c>
      <c r="L1019">
        <v>19</v>
      </c>
      <c r="M1019" t="b">
        <v>0</v>
      </c>
      <c r="N1019" t="s">
        <v>14098</v>
      </c>
      <c r="Q1019">
        <v>99</v>
      </c>
      <c r="R1019">
        <v>75</v>
      </c>
      <c r="S1019" t="s">
        <v>15199</v>
      </c>
      <c r="T1019" t="s">
        <v>15199</v>
      </c>
      <c r="U1019" t="s">
        <v>15199</v>
      </c>
      <c r="W1019" t="s">
        <v>16058</v>
      </c>
      <c r="Y1019" s="4" t="s">
        <v>16439</v>
      </c>
      <c r="Z1019" s="4" t="str">
        <f t="shared" ref="Z1019:Z1020" si="235">HYPERLINK("https://google.com/search?q=" &amp; C1019,"Google "&amp; C1019)</f>
        <v>Google Lukas Mengelkamp @LukasMengelkamp@sciences.social</v>
      </c>
      <c r="AB1019" s="4" t="str">
        <f t="shared" ref="AB1019:AB1020" si="236">HYPERLINK("https://twitter.com/" &amp; D1019,"Twitter "&amp; D1019)</f>
        <v>Twitter LukasMengelkamp</v>
      </c>
    </row>
    <row r="1020" spans="1:28" x14ac:dyDescent="0.25">
      <c r="A1020" s="1">
        <v>1018</v>
      </c>
      <c r="B1020" t="s">
        <v>1040</v>
      </c>
      <c r="C1020" t="s">
        <v>3149</v>
      </c>
      <c r="D1020" t="s">
        <v>5244</v>
      </c>
      <c r="E1020" t="s">
        <v>7342</v>
      </c>
      <c r="F1020" t="s">
        <v>9452</v>
      </c>
      <c r="G1020" t="s">
        <v>11495</v>
      </c>
      <c r="H1020" t="s">
        <v>12965</v>
      </c>
      <c r="I1020">
        <v>661</v>
      </c>
      <c r="J1020">
        <v>597</v>
      </c>
      <c r="K1020">
        <v>1074</v>
      </c>
      <c r="L1020">
        <v>22</v>
      </c>
      <c r="M1020" t="b">
        <v>0</v>
      </c>
      <c r="N1020" t="s">
        <v>14099</v>
      </c>
      <c r="Q1020">
        <v>17</v>
      </c>
      <c r="R1020">
        <v>19</v>
      </c>
      <c r="S1020" t="s">
        <v>15205</v>
      </c>
      <c r="T1020" t="s">
        <v>15334</v>
      </c>
      <c r="U1020" t="s">
        <v>15379</v>
      </c>
      <c r="V1020" t="s">
        <v>15413</v>
      </c>
      <c r="W1020" t="s">
        <v>16058</v>
      </c>
      <c r="Z1020" s="4" t="str">
        <f t="shared" si="235"/>
        <v>Google Anette Schlimm</v>
      </c>
      <c r="AB1020" s="4" t="str">
        <f t="shared" si="236"/>
        <v>Twitter AnetteSchlimm</v>
      </c>
    </row>
    <row r="1021" spans="1:28" x14ac:dyDescent="0.25">
      <c r="A1021" s="1">
        <v>1019</v>
      </c>
      <c r="B1021" t="s">
        <v>1041</v>
      </c>
      <c r="C1021" t="s">
        <v>3150</v>
      </c>
      <c r="D1021" t="s">
        <v>5245</v>
      </c>
      <c r="E1021" t="s">
        <v>7343</v>
      </c>
      <c r="F1021" t="s">
        <v>9453</v>
      </c>
      <c r="G1021" t="s">
        <v>11496</v>
      </c>
      <c r="H1021" t="s">
        <v>12966</v>
      </c>
      <c r="I1021">
        <v>88</v>
      </c>
      <c r="J1021">
        <v>93</v>
      </c>
      <c r="K1021">
        <v>620</v>
      </c>
      <c r="L1021">
        <v>1</v>
      </c>
      <c r="M1021" t="b">
        <v>0</v>
      </c>
      <c r="Q1021">
        <v>1</v>
      </c>
      <c r="R1021">
        <v>14</v>
      </c>
      <c r="S1021" t="s">
        <v>15204</v>
      </c>
      <c r="T1021" t="s">
        <v>15199</v>
      </c>
      <c r="U1021" t="s">
        <v>15379</v>
      </c>
      <c r="V1021" t="s">
        <v>15411</v>
      </c>
      <c r="W1021" t="s">
        <v>16060</v>
      </c>
      <c r="Y1021" t="s">
        <v>16368</v>
      </c>
    </row>
    <row r="1022" spans="1:28" x14ac:dyDescent="0.25">
      <c r="A1022" s="1">
        <v>1020</v>
      </c>
      <c r="B1022" t="s">
        <v>1042</v>
      </c>
      <c r="C1022" t="s">
        <v>3151</v>
      </c>
      <c r="D1022" t="s">
        <v>5246</v>
      </c>
      <c r="E1022" t="s">
        <v>7344</v>
      </c>
      <c r="F1022" t="s">
        <v>9454</v>
      </c>
      <c r="G1022" t="s">
        <v>11497</v>
      </c>
      <c r="H1022" t="s">
        <v>11497</v>
      </c>
      <c r="I1022">
        <v>114</v>
      </c>
      <c r="J1022">
        <v>273</v>
      </c>
      <c r="K1022">
        <v>93</v>
      </c>
      <c r="L1022">
        <v>0</v>
      </c>
      <c r="M1022" t="b">
        <v>0</v>
      </c>
      <c r="N1022" t="s">
        <v>14100</v>
      </c>
      <c r="Q1022">
        <v>2</v>
      </c>
      <c r="R1022">
        <v>6</v>
      </c>
      <c r="S1022" t="s">
        <v>15286</v>
      </c>
      <c r="T1022" t="s">
        <v>15340</v>
      </c>
      <c r="U1022" t="s">
        <v>15379</v>
      </c>
      <c r="V1022" t="s">
        <v>15764</v>
      </c>
      <c r="W1022" t="s">
        <v>16058</v>
      </c>
      <c r="Z1022" s="4" t="str">
        <f>HYPERLINK("https://google.com/search?q=" &amp; C1022,"Google "&amp; C1022)</f>
        <v>Google Carolin Penke</v>
      </c>
      <c r="AB1022" s="4" t="str">
        <f>HYPERLINK("https://twitter.com/" &amp; D1022,"Twitter "&amp; D1022)</f>
        <v>Twitter CarolinPenke</v>
      </c>
    </row>
    <row r="1023" spans="1:28" x14ac:dyDescent="0.25">
      <c r="A1023" s="1">
        <v>1021</v>
      </c>
      <c r="B1023" t="s">
        <v>1043</v>
      </c>
      <c r="C1023" t="s">
        <v>3152</v>
      </c>
      <c r="D1023" t="s">
        <v>5247</v>
      </c>
      <c r="E1023" t="s">
        <v>7345</v>
      </c>
      <c r="F1023" t="s">
        <v>9455</v>
      </c>
      <c r="G1023" t="s">
        <v>11498</v>
      </c>
      <c r="H1023" t="s">
        <v>11498</v>
      </c>
      <c r="I1023">
        <v>1045</v>
      </c>
      <c r="J1023">
        <v>328</v>
      </c>
      <c r="K1023">
        <v>707</v>
      </c>
      <c r="L1023">
        <v>11</v>
      </c>
      <c r="M1023" t="b">
        <v>0</v>
      </c>
      <c r="N1023" t="s">
        <v>14101</v>
      </c>
      <c r="Q1023">
        <v>5</v>
      </c>
      <c r="R1023">
        <v>22</v>
      </c>
      <c r="S1023" t="s">
        <v>15199</v>
      </c>
      <c r="T1023" t="s">
        <v>15199</v>
      </c>
      <c r="U1023" t="s">
        <v>15199</v>
      </c>
      <c r="V1023" t="s">
        <v>15765</v>
      </c>
      <c r="W1023" t="s">
        <v>16060</v>
      </c>
      <c r="X1023" t="s">
        <v>16065</v>
      </c>
    </row>
    <row r="1024" spans="1:28" x14ac:dyDescent="0.25">
      <c r="A1024" s="1">
        <v>1022</v>
      </c>
      <c r="B1024" t="s">
        <v>1044</v>
      </c>
      <c r="C1024" t="s">
        <v>3153</v>
      </c>
      <c r="D1024" t="s">
        <v>5248</v>
      </c>
      <c r="E1024" t="s">
        <v>7346</v>
      </c>
      <c r="F1024" t="s">
        <v>9456</v>
      </c>
      <c r="G1024" t="s">
        <v>11499</v>
      </c>
      <c r="H1024" t="s">
        <v>11499</v>
      </c>
      <c r="I1024">
        <v>2242</v>
      </c>
      <c r="J1024">
        <v>2498</v>
      </c>
      <c r="K1024">
        <v>7050</v>
      </c>
      <c r="L1024">
        <v>17</v>
      </c>
      <c r="M1024" t="b">
        <v>0</v>
      </c>
      <c r="N1024" t="s">
        <v>14102</v>
      </c>
      <c r="Q1024">
        <v>159</v>
      </c>
      <c r="R1024">
        <v>16</v>
      </c>
      <c r="S1024" t="s">
        <v>15199</v>
      </c>
      <c r="T1024" t="s">
        <v>15199</v>
      </c>
      <c r="U1024" t="s">
        <v>15199</v>
      </c>
      <c r="V1024" t="s">
        <v>15766</v>
      </c>
      <c r="W1024" t="s">
        <v>16057</v>
      </c>
      <c r="Y1024" s="4" t="s">
        <v>16440</v>
      </c>
      <c r="Z1024" s="4" t="str">
        <f t="shared" ref="Z1024:Z1037" si="237">HYPERLINK("https://google.com/search?q=" &amp; C1024,"Google "&amp; C1024)</f>
        <v>Google Björn Krey</v>
      </c>
      <c r="AB1024" s="4" t="str">
        <f t="shared" ref="AB1024:AB1037" si="238">HYPERLINK("https://twitter.com/" &amp; D1024,"Twitter "&amp; D1024)</f>
        <v>Twitter bjoern_krey</v>
      </c>
    </row>
    <row r="1025" spans="1:28" x14ac:dyDescent="0.25">
      <c r="A1025" s="1">
        <v>1023</v>
      </c>
      <c r="B1025" t="s">
        <v>1045</v>
      </c>
      <c r="C1025" t="s">
        <v>3154</v>
      </c>
      <c r="D1025" t="s">
        <v>5249</v>
      </c>
      <c r="E1025" t="s">
        <v>7347</v>
      </c>
      <c r="F1025" t="s">
        <v>9457</v>
      </c>
      <c r="G1025" t="s">
        <v>11500</v>
      </c>
      <c r="H1025" t="s">
        <v>12967</v>
      </c>
      <c r="I1025">
        <v>2150</v>
      </c>
      <c r="J1025">
        <v>538</v>
      </c>
      <c r="K1025">
        <v>1246</v>
      </c>
      <c r="L1025">
        <v>14</v>
      </c>
      <c r="M1025" t="b">
        <v>0</v>
      </c>
      <c r="N1025" t="s">
        <v>14103</v>
      </c>
      <c r="Q1025">
        <v>1</v>
      </c>
      <c r="R1025">
        <v>1</v>
      </c>
      <c r="S1025" t="s">
        <v>15199</v>
      </c>
      <c r="T1025" t="s">
        <v>15199</v>
      </c>
      <c r="U1025" t="s">
        <v>15199</v>
      </c>
      <c r="W1025" t="s">
        <v>16058</v>
      </c>
      <c r="Z1025" s="4" t="str">
        <f t="shared" si="237"/>
        <v>Google Forschungsnetzwerk Sicherheit&amp;Polizei</v>
      </c>
      <c r="AB1025" s="4" t="str">
        <f t="shared" si="238"/>
        <v>Twitter sichpol</v>
      </c>
    </row>
    <row r="1026" spans="1:28" x14ac:dyDescent="0.25">
      <c r="A1026" s="1">
        <v>1024</v>
      </c>
      <c r="B1026" t="s">
        <v>1046</v>
      </c>
      <c r="C1026" t="s">
        <v>3155</v>
      </c>
      <c r="D1026" t="s">
        <v>5250</v>
      </c>
      <c r="E1026" t="s">
        <v>7348</v>
      </c>
      <c r="F1026" t="s">
        <v>9458</v>
      </c>
      <c r="G1026" t="s">
        <v>11501</v>
      </c>
      <c r="H1026" t="s">
        <v>11501</v>
      </c>
      <c r="I1026">
        <v>583</v>
      </c>
      <c r="J1026">
        <v>363</v>
      </c>
      <c r="K1026">
        <v>289</v>
      </c>
      <c r="L1026">
        <v>14</v>
      </c>
      <c r="M1026" t="b">
        <v>0</v>
      </c>
      <c r="N1026" t="s">
        <v>14104</v>
      </c>
      <c r="Q1026">
        <v>2</v>
      </c>
      <c r="R1026">
        <v>3</v>
      </c>
      <c r="S1026" t="s">
        <v>15199</v>
      </c>
      <c r="T1026" t="s">
        <v>15199</v>
      </c>
      <c r="U1026" t="s">
        <v>15199</v>
      </c>
      <c r="W1026" t="s">
        <v>15199</v>
      </c>
      <c r="Z1026" s="4" t="str">
        <f t="shared" si="237"/>
        <v>Google Ulrike Henny</v>
      </c>
      <c r="AB1026" s="4" t="str">
        <f t="shared" si="238"/>
        <v>Twitter u_henny</v>
      </c>
    </row>
    <row r="1027" spans="1:28" x14ac:dyDescent="0.25">
      <c r="A1027" s="1">
        <v>1025</v>
      </c>
      <c r="B1027" t="s">
        <v>1047</v>
      </c>
      <c r="C1027" t="s">
        <v>3156</v>
      </c>
      <c r="D1027" t="s">
        <v>5251</v>
      </c>
      <c r="E1027" t="s">
        <v>7349</v>
      </c>
      <c r="F1027" t="s">
        <v>9459</v>
      </c>
      <c r="G1027" t="s">
        <v>11502</v>
      </c>
      <c r="H1027" t="s">
        <v>11502</v>
      </c>
      <c r="I1027">
        <v>1079</v>
      </c>
      <c r="J1027">
        <v>129</v>
      </c>
      <c r="K1027">
        <v>6529</v>
      </c>
      <c r="L1027">
        <v>6</v>
      </c>
      <c r="M1027" t="b">
        <v>0</v>
      </c>
      <c r="N1027" t="s">
        <v>14105</v>
      </c>
      <c r="Q1027">
        <v>2</v>
      </c>
      <c r="R1027">
        <v>0</v>
      </c>
      <c r="S1027" t="s">
        <v>15199</v>
      </c>
      <c r="T1027" t="s">
        <v>15344</v>
      </c>
      <c r="U1027" t="s">
        <v>15379</v>
      </c>
      <c r="V1027" t="s">
        <v>15767</v>
      </c>
      <c r="W1027" t="s">
        <v>15199</v>
      </c>
      <c r="Z1027" s="4" t="str">
        <f t="shared" si="237"/>
        <v>Google Florian Wittig</v>
      </c>
      <c r="AB1027" s="4" t="str">
        <f t="shared" si="238"/>
        <v>Twitter flobota</v>
      </c>
    </row>
    <row r="1028" spans="1:28" x14ac:dyDescent="0.25">
      <c r="A1028" s="1">
        <v>1026</v>
      </c>
      <c r="B1028" t="s">
        <v>1048</v>
      </c>
      <c r="C1028" t="s">
        <v>3157</v>
      </c>
      <c r="D1028" t="s">
        <v>5252</v>
      </c>
      <c r="E1028" t="s">
        <v>7350</v>
      </c>
      <c r="F1028" t="s">
        <v>9460</v>
      </c>
      <c r="G1028" t="s">
        <v>11503</v>
      </c>
      <c r="H1028" t="s">
        <v>12968</v>
      </c>
      <c r="I1028">
        <v>1675</v>
      </c>
      <c r="J1028">
        <v>4999</v>
      </c>
      <c r="K1028">
        <v>4981</v>
      </c>
      <c r="L1028">
        <v>34</v>
      </c>
      <c r="M1028" t="b">
        <v>0</v>
      </c>
      <c r="N1028" t="s">
        <v>14106</v>
      </c>
      <c r="P1028" t="s">
        <v>14952</v>
      </c>
      <c r="Q1028">
        <v>1</v>
      </c>
      <c r="R1028">
        <v>21</v>
      </c>
      <c r="S1028" t="s">
        <v>15199</v>
      </c>
      <c r="T1028" t="s">
        <v>15199</v>
      </c>
      <c r="U1028" t="s">
        <v>15199</v>
      </c>
      <c r="V1028" t="s">
        <v>15768</v>
      </c>
      <c r="W1028" t="s">
        <v>16057</v>
      </c>
      <c r="Z1028" s="4" t="str">
        <f t="shared" si="237"/>
        <v>Google Florian Dirks</v>
      </c>
      <c r="AB1028" s="4" t="str">
        <f t="shared" si="238"/>
        <v>Twitter florian_d1</v>
      </c>
    </row>
    <row r="1029" spans="1:28" x14ac:dyDescent="0.25">
      <c r="A1029" s="1">
        <v>1027</v>
      </c>
      <c r="B1029" t="s">
        <v>1049</v>
      </c>
      <c r="C1029" t="s">
        <v>3158</v>
      </c>
      <c r="D1029" t="s">
        <v>5253</v>
      </c>
      <c r="E1029" t="s">
        <v>7351</v>
      </c>
      <c r="F1029" t="s">
        <v>9461</v>
      </c>
      <c r="G1029" t="s">
        <v>11504</v>
      </c>
      <c r="H1029" t="s">
        <v>11504</v>
      </c>
      <c r="I1029">
        <v>1299</v>
      </c>
      <c r="J1029">
        <v>1247</v>
      </c>
      <c r="K1029">
        <v>5281</v>
      </c>
      <c r="L1029">
        <v>14</v>
      </c>
      <c r="M1029" t="b">
        <v>0</v>
      </c>
      <c r="N1029" t="s">
        <v>14107</v>
      </c>
      <c r="Q1029">
        <v>41</v>
      </c>
      <c r="R1029">
        <v>53</v>
      </c>
      <c r="S1029" t="s">
        <v>15215</v>
      </c>
      <c r="T1029" t="s">
        <v>15199</v>
      </c>
      <c r="U1029" t="s">
        <v>15379</v>
      </c>
      <c r="V1029" t="s">
        <v>15459</v>
      </c>
      <c r="W1029" t="s">
        <v>16057</v>
      </c>
      <c r="Z1029" s="4" t="str">
        <f t="shared" si="237"/>
        <v>Google Sebastian Huhnholz</v>
      </c>
      <c r="AB1029" s="4" t="str">
        <f t="shared" si="238"/>
        <v>Twitter SebastianHuhnh1</v>
      </c>
    </row>
    <row r="1030" spans="1:28" x14ac:dyDescent="0.25">
      <c r="A1030" s="1">
        <v>1028</v>
      </c>
      <c r="B1030" t="s">
        <v>1050</v>
      </c>
      <c r="C1030" t="s">
        <v>3159</v>
      </c>
      <c r="D1030" t="s">
        <v>5254</v>
      </c>
      <c r="E1030" t="s">
        <v>7352</v>
      </c>
      <c r="F1030" t="s">
        <v>9462</v>
      </c>
      <c r="G1030" t="s">
        <v>11505</v>
      </c>
      <c r="H1030" t="s">
        <v>11505</v>
      </c>
      <c r="I1030">
        <v>341</v>
      </c>
      <c r="J1030">
        <v>494</v>
      </c>
      <c r="K1030">
        <v>974</v>
      </c>
      <c r="L1030">
        <v>0</v>
      </c>
      <c r="M1030" t="b">
        <v>0</v>
      </c>
      <c r="Q1030">
        <v>5</v>
      </c>
      <c r="R1030">
        <v>14</v>
      </c>
      <c r="S1030" t="s">
        <v>15219</v>
      </c>
      <c r="T1030" t="s">
        <v>15332</v>
      </c>
      <c r="U1030" t="s">
        <v>15379</v>
      </c>
      <c r="V1030" t="s">
        <v>15528</v>
      </c>
      <c r="W1030" t="s">
        <v>15199</v>
      </c>
      <c r="Z1030" s="4" t="str">
        <f t="shared" si="237"/>
        <v>Google Gesine Wegner (she/her)</v>
      </c>
      <c r="AB1030" s="4" t="str">
        <f t="shared" si="238"/>
        <v>Twitter WegnerGesine</v>
      </c>
    </row>
    <row r="1031" spans="1:28" x14ac:dyDescent="0.25">
      <c r="A1031" s="1">
        <v>1029</v>
      </c>
      <c r="B1031" t="s">
        <v>1051</v>
      </c>
      <c r="C1031" t="s">
        <v>3160</v>
      </c>
      <c r="D1031" t="s">
        <v>5255</v>
      </c>
      <c r="E1031" t="s">
        <v>7353</v>
      </c>
      <c r="F1031" t="s">
        <v>9463</v>
      </c>
      <c r="G1031" t="s">
        <v>11506</v>
      </c>
      <c r="H1031" t="s">
        <v>11506</v>
      </c>
      <c r="I1031">
        <v>1333</v>
      </c>
      <c r="J1031">
        <v>1701</v>
      </c>
      <c r="K1031">
        <v>8190</v>
      </c>
      <c r="L1031">
        <v>43</v>
      </c>
      <c r="M1031" t="b">
        <v>0</v>
      </c>
      <c r="Q1031">
        <v>3</v>
      </c>
      <c r="R1031">
        <v>8</v>
      </c>
      <c r="S1031" t="s">
        <v>15241</v>
      </c>
      <c r="T1031" t="s">
        <v>15342</v>
      </c>
      <c r="U1031" t="s">
        <v>15379</v>
      </c>
      <c r="V1031" t="s">
        <v>15241</v>
      </c>
      <c r="W1031" t="s">
        <v>15199</v>
      </c>
      <c r="Z1031" s="4" t="str">
        <f t="shared" si="237"/>
        <v>Google Kai-Christian Bruhn</v>
      </c>
      <c r="AB1031" s="4" t="str">
        <f t="shared" si="238"/>
        <v>Twitter kaischi</v>
      </c>
    </row>
    <row r="1032" spans="1:28" x14ac:dyDescent="0.25">
      <c r="A1032" s="1">
        <v>1030</v>
      </c>
      <c r="B1032" t="s">
        <v>1052</v>
      </c>
      <c r="C1032" t="s">
        <v>3161</v>
      </c>
      <c r="D1032" t="s">
        <v>5256</v>
      </c>
      <c r="E1032" t="s">
        <v>7354</v>
      </c>
      <c r="F1032" t="s">
        <v>9464</v>
      </c>
      <c r="G1032" t="s">
        <v>11507</v>
      </c>
      <c r="H1032" t="s">
        <v>12969</v>
      </c>
      <c r="I1032">
        <v>12191</v>
      </c>
      <c r="J1032">
        <v>937</v>
      </c>
      <c r="K1032">
        <v>6202</v>
      </c>
      <c r="L1032">
        <v>177</v>
      </c>
      <c r="M1032" t="b">
        <v>1</v>
      </c>
      <c r="N1032" t="s">
        <v>14108</v>
      </c>
      <c r="Q1032">
        <v>44</v>
      </c>
      <c r="R1032">
        <v>31</v>
      </c>
      <c r="S1032" t="s">
        <v>15218</v>
      </c>
      <c r="T1032" t="s">
        <v>15339</v>
      </c>
      <c r="U1032" t="s">
        <v>15379</v>
      </c>
      <c r="V1032" t="s">
        <v>15769</v>
      </c>
      <c r="W1032" t="s">
        <v>16060</v>
      </c>
      <c r="X1032" t="s">
        <v>16065</v>
      </c>
      <c r="Z1032" s="4" t="str">
        <f t="shared" si="237"/>
        <v>Google GEW</v>
      </c>
      <c r="AB1032" s="4" t="str">
        <f t="shared" si="238"/>
        <v>Twitter gew_bund</v>
      </c>
    </row>
    <row r="1033" spans="1:28" x14ac:dyDescent="0.25">
      <c r="A1033" s="1">
        <v>1031</v>
      </c>
      <c r="B1033" t="s">
        <v>1053</v>
      </c>
      <c r="C1033" t="s">
        <v>3162</v>
      </c>
      <c r="D1033" t="s">
        <v>5257</v>
      </c>
      <c r="E1033" t="s">
        <v>7355</v>
      </c>
      <c r="F1033" t="s">
        <v>9465</v>
      </c>
      <c r="G1033" t="s">
        <v>11508</v>
      </c>
      <c r="H1033" t="s">
        <v>12970</v>
      </c>
      <c r="I1033">
        <v>205</v>
      </c>
      <c r="J1033">
        <v>93</v>
      </c>
      <c r="K1033">
        <v>834</v>
      </c>
      <c r="L1033">
        <v>0</v>
      </c>
      <c r="M1033" t="b">
        <v>0</v>
      </c>
      <c r="N1033" t="s">
        <v>14109</v>
      </c>
      <c r="Q1033">
        <v>1</v>
      </c>
      <c r="R1033">
        <v>4</v>
      </c>
      <c r="S1033" t="s">
        <v>15254</v>
      </c>
      <c r="T1033" t="s">
        <v>15333</v>
      </c>
      <c r="U1033" t="s">
        <v>15379</v>
      </c>
      <c r="V1033" t="s">
        <v>15254</v>
      </c>
      <c r="W1033" t="s">
        <v>15199</v>
      </c>
      <c r="Z1033" s="4" t="str">
        <f t="shared" si="237"/>
        <v>Google Gleichstellungsbüro Uni Bonn</v>
      </c>
      <c r="AB1033" s="4" t="str">
        <f t="shared" si="238"/>
        <v>Twitter gleich_unibonn</v>
      </c>
    </row>
    <row r="1034" spans="1:28" x14ac:dyDescent="0.25">
      <c r="A1034" s="1">
        <v>1032</v>
      </c>
      <c r="B1034" t="s">
        <v>1054</v>
      </c>
      <c r="C1034" t="s">
        <v>3163</v>
      </c>
      <c r="D1034" t="s">
        <v>5258</v>
      </c>
      <c r="E1034" t="s">
        <v>7356</v>
      </c>
      <c r="F1034" t="s">
        <v>9466</v>
      </c>
      <c r="G1034" t="s">
        <v>11509</v>
      </c>
      <c r="H1034" t="s">
        <v>11509</v>
      </c>
      <c r="I1034">
        <v>753</v>
      </c>
      <c r="J1034">
        <v>1826</v>
      </c>
      <c r="K1034">
        <v>23593</v>
      </c>
      <c r="L1034">
        <v>1</v>
      </c>
      <c r="M1034" t="b">
        <v>0</v>
      </c>
      <c r="Q1034">
        <v>2</v>
      </c>
      <c r="R1034">
        <v>13</v>
      </c>
      <c r="S1034" t="s">
        <v>15199</v>
      </c>
      <c r="T1034" t="s">
        <v>15199</v>
      </c>
      <c r="U1034" t="s">
        <v>15199</v>
      </c>
      <c r="V1034" t="s">
        <v>15482</v>
      </c>
      <c r="W1034" t="s">
        <v>15199</v>
      </c>
      <c r="Z1034" s="4" t="str">
        <f t="shared" si="237"/>
        <v>Google SoziologIn stand with Ukraine 💙💛</v>
      </c>
      <c r="AB1034" s="4" t="str">
        <f t="shared" si="238"/>
        <v>Twitter Soziolog_in</v>
      </c>
    </row>
    <row r="1035" spans="1:28" x14ac:dyDescent="0.25">
      <c r="A1035" s="1">
        <v>1033</v>
      </c>
      <c r="B1035" t="s">
        <v>1055</v>
      </c>
      <c r="C1035" t="s">
        <v>3164</v>
      </c>
      <c r="D1035" t="s">
        <v>5259</v>
      </c>
      <c r="E1035" t="s">
        <v>7357</v>
      </c>
      <c r="F1035" t="s">
        <v>9467</v>
      </c>
      <c r="G1035" t="s">
        <v>11510</v>
      </c>
      <c r="H1035" t="s">
        <v>11510</v>
      </c>
      <c r="I1035">
        <v>238</v>
      </c>
      <c r="J1035">
        <v>605</v>
      </c>
      <c r="K1035">
        <v>373</v>
      </c>
      <c r="L1035">
        <v>4</v>
      </c>
      <c r="M1035" t="b">
        <v>0</v>
      </c>
      <c r="N1035" t="s">
        <v>14110</v>
      </c>
      <c r="Q1035">
        <v>1</v>
      </c>
      <c r="R1035">
        <v>4</v>
      </c>
      <c r="S1035" t="s">
        <v>15231</v>
      </c>
      <c r="T1035" t="s">
        <v>15335</v>
      </c>
      <c r="U1035" t="s">
        <v>15379</v>
      </c>
      <c r="V1035" t="s">
        <v>15231</v>
      </c>
      <c r="W1035" t="s">
        <v>15199</v>
      </c>
      <c r="Z1035" s="4" t="str">
        <f t="shared" si="237"/>
        <v>Google Christian Dries</v>
      </c>
      <c r="AB1035" s="4" t="str">
        <f t="shared" si="238"/>
        <v>Twitter morbuscriticus</v>
      </c>
    </row>
    <row r="1036" spans="1:28" x14ac:dyDescent="0.25">
      <c r="A1036" s="1">
        <v>1034</v>
      </c>
      <c r="B1036" t="s">
        <v>1056</v>
      </c>
      <c r="C1036" t="s">
        <v>3165</v>
      </c>
      <c r="D1036" t="s">
        <v>5260</v>
      </c>
      <c r="E1036" t="s">
        <v>7358</v>
      </c>
      <c r="F1036" t="s">
        <v>9468</v>
      </c>
      <c r="G1036" t="s">
        <v>11511</v>
      </c>
      <c r="H1036" t="s">
        <v>11511</v>
      </c>
      <c r="I1036">
        <v>627</v>
      </c>
      <c r="J1036">
        <v>1525</v>
      </c>
      <c r="K1036">
        <v>7314</v>
      </c>
      <c r="L1036">
        <v>2</v>
      </c>
      <c r="M1036" t="b">
        <v>0</v>
      </c>
      <c r="Q1036">
        <v>6</v>
      </c>
      <c r="R1036">
        <v>4</v>
      </c>
      <c r="S1036" t="s">
        <v>15199</v>
      </c>
      <c r="T1036" t="s">
        <v>15351</v>
      </c>
      <c r="U1036" t="s">
        <v>15389</v>
      </c>
      <c r="V1036" t="s">
        <v>15770</v>
      </c>
      <c r="W1036" t="s">
        <v>16062</v>
      </c>
      <c r="Y1036" s="4" t="s">
        <v>16441</v>
      </c>
      <c r="Z1036" s="4" t="str">
        <f t="shared" si="237"/>
        <v>Google Sandro Eich (@Sandropology@zirk.us)</v>
      </c>
      <c r="AB1036" s="4" t="str">
        <f t="shared" si="238"/>
        <v>Twitter sandropology</v>
      </c>
    </row>
    <row r="1037" spans="1:28" x14ac:dyDescent="0.25">
      <c r="A1037" s="1">
        <v>1035</v>
      </c>
      <c r="B1037" t="s">
        <v>1057</v>
      </c>
      <c r="C1037" t="s">
        <v>3166</v>
      </c>
      <c r="D1037" t="s">
        <v>5261</v>
      </c>
      <c r="E1037" t="s">
        <v>7359</v>
      </c>
      <c r="F1037" t="s">
        <v>9469</v>
      </c>
      <c r="G1037" t="s">
        <v>11512</v>
      </c>
      <c r="H1037" t="s">
        <v>12971</v>
      </c>
      <c r="I1037">
        <v>329</v>
      </c>
      <c r="J1037">
        <v>1070</v>
      </c>
      <c r="K1037">
        <v>18887</v>
      </c>
      <c r="L1037">
        <v>8</v>
      </c>
      <c r="M1037" t="b">
        <v>0</v>
      </c>
      <c r="Q1037">
        <v>1</v>
      </c>
      <c r="R1037">
        <v>1</v>
      </c>
      <c r="S1037" t="s">
        <v>15199</v>
      </c>
      <c r="T1037" t="s">
        <v>15199</v>
      </c>
      <c r="U1037" t="s">
        <v>15199</v>
      </c>
      <c r="V1037" t="s">
        <v>15771</v>
      </c>
      <c r="W1037" t="s">
        <v>15199</v>
      </c>
      <c r="Z1037" s="4" t="str">
        <f t="shared" si="237"/>
        <v>Google CaptainForFuture auf M: @Chaosmama@social.cologne</v>
      </c>
      <c r="AB1037" s="4" t="str">
        <f t="shared" si="238"/>
        <v>Twitter ChaosmamaBille</v>
      </c>
    </row>
    <row r="1038" spans="1:28" x14ac:dyDescent="0.25">
      <c r="A1038" s="1">
        <v>1036</v>
      </c>
      <c r="B1038" t="s">
        <v>1058</v>
      </c>
      <c r="C1038" t="s">
        <v>3167</v>
      </c>
      <c r="D1038" t="s">
        <v>5262</v>
      </c>
      <c r="E1038" t="s">
        <v>7360</v>
      </c>
      <c r="F1038" t="s">
        <v>9470</v>
      </c>
      <c r="G1038" t="s">
        <v>11513</v>
      </c>
      <c r="H1038" t="s">
        <v>12972</v>
      </c>
      <c r="I1038">
        <v>140</v>
      </c>
      <c r="J1038">
        <v>691</v>
      </c>
      <c r="K1038">
        <v>728</v>
      </c>
      <c r="L1038">
        <v>3</v>
      </c>
      <c r="M1038" t="b">
        <v>0</v>
      </c>
      <c r="Q1038">
        <v>2</v>
      </c>
      <c r="R1038">
        <v>4</v>
      </c>
      <c r="S1038" t="s">
        <v>15205</v>
      </c>
      <c r="T1038" t="s">
        <v>15334</v>
      </c>
      <c r="U1038" t="s">
        <v>15379</v>
      </c>
      <c r="V1038" t="s">
        <v>15413</v>
      </c>
      <c r="W1038" t="s">
        <v>16062</v>
      </c>
      <c r="Y1038" t="s">
        <v>16369</v>
      </c>
    </row>
    <row r="1039" spans="1:28" x14ac:dyDescent="0.25">
      <c r="A1039" s="1">
        <v>1037</v>
      </c>
      <c r="B1039" t="s">
        <v>1059</v>
      </c>
      <c r="C1039" t="s">
        <v>3168</v>
      </c>
      <c r="D1039" t="s">
        <v>5263</v>
      </c>
      <c r="E1039" t="s">
        <v>7361</v>
      </c>
      <c r="F1039" t="s">
        <v>9471</v>
      </c>
      <c r="G1039" t="s">
        <v>11514</v>
      </c>
      <c r="H1039" t="s">
        <v>11514</v>
      </c>
      <c r="I1039">
        <v>4789</v>
      </c>
      <c r="J1039">
        <v>1766</v>
      </c>
      <c r="K1039">
        <v>20444</v>
      </c>
      <c r="L1039">
        <v>54</v>
      </c>
      <c r="M1039" t="b">
        <v>0</v>
      </c>
      <c r="N1039" t="s">
        <v>14111</v>
      </c>
      <c r="Q1039">
        <v>1</v>
      </c>
      <c r="R1039">
        <v>40</v>
      </c>
      <c r="S1039" t="s">
        <v>15204</v>
      </c>
      <c r="T1039" t="s">
        <v>15199</v>
      </c>
      <c r="U1039" t="s">
        <v>15379</v>
      </c>
      <c r="V1039" t="s">
        <v>15411</v>
      </c>
      <c r="W1039" t="s">
        <v>15199</v>
      </c>
      <c r="Z1039" s="4" t="str">
        <f>HYPERLINK("https://google.com/search?q=" &amp; C1039,"Google "&amp; C1039)</f>
        <v>Google The Great Regression</v>
      </c>
      <c r="AB1039" s="4" t="str">
        <f>HYPERLINK("https://twitter.com/" &amp; D1039,"Twitter "&amp; D1039)</f>
        <v>Twitter tgrdebate</v>
      </c>
    </row>
    <row r="1040" spans="1:28" x14ac:dyDescent="0.25">
      <c r="A1040" s="1">
        <v>1038</v>
      </c>
      <c r="B1040" t="s">
        <v>1060</v>
      </c>
      <c r="C1040" t="s">
        <v>3169</v>
      </c>
      <c r="D1040" t="s">
        <v>5264</v>
      </c>
      <c r="E1040" t="s">
        <v>7362</v>
      </c>
      <c r="F1040" t="s">
        <v>9472</v>
      </c>
      <c r="G1040" t="s">
        <v>11515</v>
      </c>
      <c r="H1040" t="s">
        <v>12973</v>
      </c>
      <c r="I1040">
        <v>19831</v>
      </c>
      <c r="J1040">
        <v>1419</v>
      </c>
      <c r="K1040">
        <v>15676</v>
      </c>
      <c r="L1040">
        <v>289</v>
      </c>
      <c r="M1040" t="b">
        <v>1</v>
      </c>
      <c r="N1040" t="s">
        <v>14112</v>
      </c>
      <c r="Q1040">
        <v>3</v>
      </c>
      <c r="R1040">
        <v>0</v>
      </c>
      <c r="S1040" t="s">
        <v>15205</v>
      </c>
      <c r="T1040" t="s">
        <v>15334</v>
      </c>
      <c r="U1040" t="s">
        <v>15379</v>
      </c>
      <c r="V1040" t="s">
        <v>15413</v>
      </c>
      <c r="W1040" t="s">
        <v>16060</v>
      </c>
      <c r="X1040" t="s">
        <v>16065</v>
      </c>
    </row>
    <row r="1041" spans="1:28" x14ac:dyDescent="0.25">
      <c r="A1041" s="1">
        <v>1039</v>
      </c>
      <c r="B1041" t="s">
        <v>1061</v>
      </c>
      <c r="C1041" t="s">
        <v>3170</v>
      </c>
      <c r="D1041" t="s">
        <v>5265</v>
      </c>
      <c r="E1041" t="s">
        <v>7363</v>
      </c>
      <c r="F1041" t="s">
        <v>9473</v>
      </c>
      <c r="G1041" t="s">
        <v>11516</v>
      </c>
      <c r="H1041" t="s">
        <v>11516</v>
      </c>
      <c r="I1041">
        <v>565</v>
      </c>
      <c r="J1041">
        <v>879</v>
      </c>
      <c r="K1041">
        <v>337</v>
      </c>
      <c r="L1041">
        <v>2</v>
      </c>
      <c r="M1041" t="b">
        <v>0</v>
      </c>
      <c r="N1041" t="s">
        <v>14113</v>
      </c>
      <c r="Q1041">
        <v>1</v>
      </c>
      <c r="R1041">
        <v>2</v>
      </c>
      <c r="S1041" t="s">
        <v>15199</v>
      </c>
      <c r="T1041" t="s">
        <v>15199</v>
      </c>
      <c r="U1041" t="s">
        <v>15199</v>
      </c>
      <c r="W1041" t="s">
        <v>16058</v>
      </c>
      <c r="Z1041" s="4" t="str">
        <f t="shared" ref="Z1041:Z1050" si="239">HYPERLINK("https://google.com/search?q=" &amp; C1041,"Google "&amp; C1041)</f>
        <v>Google Daniel Schuch</v>
      </c>
      <c r="AB1041" s="4" t="str">
        <f t="shared" ref="AB1041:AB1050" si="240">HYPERLINK("https://twitter.com/" &amp; D1041,"Twitter "&amp; D1041)</f>
        <v>Twitter DanielSchuch6</v>
      </c>
    </row>
    <row r="1042" spans="1:28" x14ac:dyDescent="0.25">
      <c r="A1042" s="1">
        <v>1040</v>
      </c>
      <c r="B1042" t="s">
        <v>1062</v>
      </c>
      <c r="C1042" t="s">
        <v>3171</v>
      </c>
      <c r="D1042" t="s">
        <v>5266</v>
      </c>
      <c r="E1042" t="s">
        <v>7364</v>
      </c>
      <c r="F1042" t="s">
        <v>9474</v>
      </c>
      <c r="G1042" t="s">
        <v>11517</v>
      </c>
      <c r="H1042" t="s">
        <v>12974</v>
      </c>
      <c r="I1042">
        <v>146</v>
      </c>
      <c r="J1042">
        <v>307</v>
      </c>
      <c r="K1042">
        <v>661</v>
      </c>
      <c r="L1042">
        <v>3</v>
      </c>
      <c r="M1042" t="b">
        <v>0</v>
      </c>
      <c r="Q1042">
        <v>1</v>
      </c>
      <c r="R1042">
        <v>3</v>
      </c>
      <c r="S1042" t="s">
        <v>15205</v>
      </c>
      <c r="T1042" t="s">
        <v>15334</v>
      </c>
      <c r="U1042" t="s">
        <v>15379</v>
      </c>
      <c r="V1042" t="s">
        <v>15413</v>
      </c>
      <c r="W1042" t="s">
        <v>16057</v>
      </c>
      <c r="Z1042" s="4" t="str">
        <f t="shared" si="239"/>
        <v>Google Sebastian Kirschner</v>
      </c>
      <c r="AB1042" s="4" t="str">
        <f t="shared" si="240"/>
        <v>Twitter Sebastian_Kir</v>
      </c>
    </row>
    <row r="1043" spans="1:28" x14ac:dyDescent="0.25">
      <c r="A1043" s="1">
        <v>1041</v>
      </c>
      <c r="B1043" t="s">
        <v>1063</v>
      </c>
      <c r="C1043" t="s">
        <v>3172</v>
      </c>
      <c r="D1043" t="s">
        <v>5267</v>
      </c>
      <c r="E1043" t="s">
        <v>7365</v>
      </c>
      <c r="F1043" t="s">
        <v>9475</v>
      </c>
      <c r="G1043" t="s">
        <v>11518</v>
      </c>
      <c r="H1043" t="s">
        <v>11518</v>
      </c>
      <c r="I1043">
        <v>401</v>
      </c>
      <c r="J1043">
        <v>574</v>
      </c>
      <c r="K1043">
        <v>205</v>
      </c>
      <c r="L1043">
        <v>4</v>
      </c>
      <c r="M1043" t="b">
        <v>0</v>
      </c>
      <c r="Q1043">
        <v>3</v>
      </c>
      <c r="R1043">
        <v>0</v>
      </c>
      <c r="S1043" t="s">
        <v>15204</v>
      </c>
      <c r="T1043" t="s">
        <v>15199</v>
      </c>
      <c r="U1043" t="s">
        <v>15379</v>
      </c>
      <c r="V1043" t="s">
        <v>15447</v>
      </c>
      <c r="W1043" t="s">
        <v>15199</v>
      </c>
      <c r="Z1043" s="4" t="str">
        <f t="shared" si="239"/>
        <v>Google Christine Barwick-Gross</v>
      </c>
      <c r="AB1043" s="4" t="str">
        <f t="shared" si="240"/>
        <v>Twitter cbg_soc</v>
      </c>
    </row>
    <row r="1044" spans="1:28" x14ac:dyDescent="0.25">
      <c r="A1044" s="1">
        <v>1042</v>
      </c>
      <c r="B1044" t="s">
        <v>1064</v>
      </c>
      <c r="C1044" t="s">
        <v>3173</v>
      </c>
      <c r="D1044" t="s">
        <v>5268</v>
      </c>
      <c r="E1044" t="s">
        <v>7366</v>
      </c>
      <c r="F1044" t="s">
        <v>9476</v>
      </c>
      <c r="G1044" t="s">
        <v>11519</v>
      </c>
      <c r="H1044" t="s">
        <v>12975</v>
      </c>
      <c r="I1044">
        <v>18</v>
      </c>
      <c r="J1044">
        <v>58</v>
      </c>
      <c r="K1044">
        <v>506</v>
      </c>
      <c r="L1044">
        <v>0</v>
      </c>
      <c r="M1044" t="b">
        <v>0</v>
      </c>
      <c r="P1044" t="s">
        <v>14798</v>
      </c>
      <c r="Q1044">
        <v>14</v>
      </c>
      <c r="R1044">
        <v>2</v>
      </c>
      <c r="S1044" t="s">
        <v>15202</v>
      </c>
      <c r="T1044" t="s">
        <v>15332</v>
      </c>
      <c r="U1044" t="s">
        <v>15379</v>
      </c>
      <c r="V1044" t="s">
        <v>15426</v>
      </c>
      <c r="W1044" t="s">
        <v>15199</v>
      </c>
      <c r="Z1044" s="4" t="str">
        <f t="shared" si="239"/>
        <v>Google Steve Friedrich</v>
      </c>
      <c r="AB1044" s="4" t="str">
        <f t="shared" si="240"/>
        <v>Twitter sFriedrich87</v>
      </c>
    </row>
    <row r="1045" spans="1:28" x14ac:dyDescent="0.25">
      <c r="A1045" s="1">
        <v>1043</v>
      </c>
      <c r="B1045" t="s">
        <v>1065</v>
      </c>
      <c r="C1045" t="s">
        <v>3174</v>
      </c>
      <c r="D1045" t="s">
        <v>5269</v>
      </c>
      <c r="E1045" t="s">
        <v>7367</v>
      </c>
      <c r="F1045" t="s">
        <v>9477</v>
      </c>
      <c r="G1045" t="s">
        <v>11520</v>
      </c>
      <c r="H1045" t="s">
        <v>11520</v>
      </c>
      <c r="I1045">
        <v>329</v>
      </c>
      <c r="J1045">
        <v>445</v>
      </c>
      <c r="K1045">
        <v>1793</v>
      </c>
      <c r="L1045">
        <v>2</v>
      </c>
      <c r="M1045" t="b">
        <v>0</v>
      </c>
      <c r="N1045" t="s">
        <v>14114</v>
      </c>
      <c r="Q1045">
        <v>8</v>
      </c>
      <c r="R1045">
        <v>0</v>
      </c>
      <c r="S1045" t="s">
        <v>15208</v>
      </c>
      <c r="T1045" t="s">
        <v>15208</v>
      </c>
      <c r="U1045" t="s">
        <v>15381</v>
      </c>
      <c r="V1045" t="s">
        <v>15587</v>
      </c>
      <c r="W1045" t="s">
        <v>16062</v>
      </c>
      <c r="Z1045" s="4" t="str">
        <f t="shared" si="239"/>
        <v>Google Daniel Lucas (@lucphil@universeodon.com)</v>
      </c>
      <c r="AB1045" s="4" t="str">
        <f t="shared" si="240"/>
        <v>Twitter Luc_phil_ger</v>
      </c>
    </row>
    <row r="1046" spans="1:28" x14ac:dyDescent="0.25">
      <c r="A1046" s="1">
        <v>1044</v>
      </c>
      <c r="B1046" t="s">
        <v>1066</v>
      </c>
      <c r="C1046" t="s">
        <v>3175</v>
      </c>
      <c r="D1046" t="s">
        <v>3175</v>
      </c>
      <c r="E1046" t="s">
        <v>7368</v>
      </c>
      <c r="F1046" t="s">
        <v>9478</v>
      </c>
      <c r="G1046" t="s">
        <v>11521</v>
      </c>
      <c r="H1046" t="s">
        <v>11521</v>
      </c>
      <c r="I1046">
        <v>36</v>
      </c>
      <c r="J1046">
        <v>340</v>
      </c>
      <c r="K1046">
        <v>200</v>
      </c>
      <c r="L1046">
        <v>0</v>
      </c>
      <c r="M1046" t="b">
        <v>0</v>
      </c>
      <c r="Q1046">
        <v>9</v>
      </c>
      <c r="R1046">
        <v>41</v>
      </c>
      <c r="S1046" t="s">
        <v>15254</v>
      </c>
      <c r="T1046" t="s">
        <v>15333</v>
      </c>
      <c r="U1046" t="s">
        <v>15379</v>
      </c>
      <c r="V1046" t="s">
        <v>15610</v>
      </c>
      <c r="W1046" t="s">
        <v>15199</v>
      </c>
      <c r="Z1046" s="4" t="str">
        <f t="shared" si="239"/>
        <v>Google urbanout_in</v>
      </c>
      <c r="AB1046" s="4" t="str">
        <f t="shared" si="240"/>
        <v>Twitter urbanout_in</v>
      </c>
    </row>
    <row r="1047" spans="1:28" x14ac:dyDescent="0.25">
      <c r="A1047" s="1">
        <v>1045</v>
      </c>
      <c r="B1047" t="s">
        <v>1067</v>
      </c>
      <c r="C1047" t="s">
        <v>3176</v>
      </c>
      <c r="D1047" t="s">
        <v>5270</v>
      </c>
      <c r="E1047" t="s">
        <v>7369</v>
      </c>
      <c r="F1047" t="s">
        <v>9479</v>
      </c>
      <c r="G1047" t="s">
        <v>11522</v>
      </c>
      <c r="H1047" t="s">
        <v>12976</v>
      </c>
      <c r="I1047">
        <v>41</v>
      </c>
      <c r="J1047">
        <v>168</v>
      </c>
      <c r="K1047">
        <v>2357</v>
      </c>
      <c r="L1047">
        <v>6</v>
      </c>
      <c r="M1047" t="b">
        <v>0</v>
      </c>
      <c r="Q1047">
        <v>4</v>
      </c>
      <c r="R1047">
        <v>0</v>
      </c>
      <c r="S1047" t="s">
        <v>15199</v>
      </c>
      <c r="T1047" t="s">
        <v>15199</v>
      </c>
      <c r="U1047" t="s">
        <v>15199</v>
      </c>
      <c r="W1047" t="s">
        <v>16057</v>
      </c>
      <c r="Z1047" s="4" t="str">
        <f t="shared" si="239"/>
        <v>Google Antimoralistische Aktion</v>
      </c>
      <c r="AB1047" s="4" t="str">
        <f t="shared" si="240"/>
        <v>Twitter gametius</v>
      </c>
    </row>
    <row r="1048" spans="1:28" x14ac:dyDescent="0.25">
      <c r="A1048" s="1">
        <v>1046</v>
      </c>
      <c r="B1048" t="s">
        <v>1068</v>
      </c>
      <c r="C1048" t="s">
        <v>3177</v>
      </c>
      <c r="D1048" t="s">
        <v>5271</v>
      </c>
      <c r="E1048" t="s">
        <v>7370</v>
      </c>
      <c r="F1048" t="s">
        <v>9480</v>
      </c>
      <c r="G1048" t="s">
        <v>11523</v>
      </c>
      <c r="H1048" t="s">
        <v>12977</v>
      </c>
      <c r="I1048">
        <v>102</v>
      </c>
      <c r="J1048">
        <v>202</v>
      </c>
      <c r="K1048">
        <v>1791</v>
      </c>
      <c r="L1048">
        <v>1</v>
      </c>
      <c r="M1048" t="b">
        <v>0</v>
      </c>
      <c r="Q1048">
        <v>5</v>
      </c>
      <c r="R1048">
        <v>0</v>
      </c>
      <c r="S1048" t="s">
        <v>15251</v>
      </c>
      <c r="T1048" t="s">
        <v>15331</v>
      </c>
      <c r="U1048" t="s">
        <v>15379</v>
      </c>
      <c r="V1048" t="s">
        <v>15676</v>
      </c>
      <c r="W1048" t="s">
        <v>15199</v>
      </c>
      <c r="Z1048" s="4" t="str">
        <f t="shared" si="239"/>
        <v>Google Verena</v>
      </c>
      <c r="AB1048" s="4" t="str">
        <f t="shared" si="240"/>
        <v>Twitter verenough</v>
      </c>
    </row>
    <row r="1049" spans="1:28" x14ac:dyDescent="0.25">
      <c r="A1049" s="1">
        <v>1047</v>
      </c>
      <c r="B1049" t="s">
        <v>1069</v>
      </c>
      <c r="C1049" t="s">
        <v>3178</v>
      </c>
      <c r="D1049" t="s">
        <v>5272</v>
      </c>
      <c r="E1049" t="s">
        <v>7371</v>
      </c>
      <c r="F1049" t="s">
        <v>9481</v>
      </c>
      <c r="G1049" t="s">
        <v>11524</v>
      </c>
      <c r="H1049" t="s">
        <v>12978</v>
      </c>
      <c r="I1049">
        <v>1300</v>
      </c>
      <c r="J1049">
        <v>291</v>
      </c>
      <c r="K1049">
        <v>2965</v>
      </c>
      <c r="L1049">
        <v>11</v>
      </c>
      <c r="M1049" t="b">
        <v>0</v>
      </c>
      <c r="N1049" t="s">
        <v>14115</v>
      </c>
      <c r="Q1049">
        <v>5</v>
      </c>
      <c r="R1049">
        <v>59</v>
      </c>
      <c r="S1049" t="s">
        <v>15212</v>
      </c>
      <c r="T1049" t="s">
        <v>15337</v>
      </c>
      <c r="U1049" t="s">
        <v>15379</v>
      </c>
      <c r="V1049" t="s">
        <v>15379</v>
      </c>
      <c r="W1049" t="s">
        <v>16057</v>
      </c>
      <c r="Z1049" s="4" t="str">
        <f t="shared" si="239"/>
        <v>Google WfF Deutschland / BAK Almanya</v>
      </c>
      <c r="AB1049" s="4" t="str">
        <f t="shared" si="240"/>
        <v>Twitter WfF_Deutschland</v>
      </c>
    </row>
    <row r="1050" spans="1:28" x14ac:dyDescent="0.25">
      <c r="A1050" s="1">
        <v>1048</v>
      </c>
      <c r="B1050" t="s">
        <v>1070</v>
      </c>
      <c r="C1050" t="s">
        <v>3179</v>
      </c>
      <c r="D1050" t="s">
        <v>5273</v>
      </c>
      <c r="E1050" t="s">
        <v>7372</v>
      </c>
      <c r="F1050" t="s">
        <v>9482</v>
      </c>
      <c r="G1050" t="s">
        <v>11525</v>
      </c>
      <c r="H1050" t="s">
        <v>12979</v>
      </c>
      <c r="I1050">
        <v>591</v>
      </c>
      <c r="J1050">
        <v>700</v>
      </c>
      <c r="K1050">
        <v>3503</v>
      </c>
      <c r="L1050">
        <v>8</v>
      </c>
      <c r="M1050" t="b">
        <v>0</v>
      </c>
      <c r="Q1050">
        <v>18</v>
      </c>
      <c r="R1050">
        <v>14</v>
      </c>
      <c r="S1050" t="s">
        <v>15199</v>
      </c>
      <c r="T1050" t="s">
        <v>15199</v>
      </c>
      <c r="U1050" t="s">
        <v>15199</v>
      </c>
      <c r="W1050" t="s">
        <v>16058</v>
      </c>
      <c r="Z1050" s="4" t="str">
        <f t="shared" si="239"/>
        <v>Google Anke Fischer-Kattner</v>
      </c>
      <c r="AB1050" s="4" t="str">
        <f t="shared" si="240"/>
        <v>Twitter AnkeFK</v>
      </c>
    </row>
    <row r="1051" spans="1:28" x14ac:dyDescent="0.25">
      <c r="A1051" s="1">
        <v>1049</v>
      </c>
      <c r="B1051" t="s">
        <v>1071</v>
      </c>
      <c r="C1051" t="s">
        <v>3180</v>
      </c>
      <c r="D1051" t="s">
        <v>5274</v>
      </c>
      <c r="E1051" t="s">
        <v>7373</v>
      </c>
      <c r="F1051" t="s">
        <v>9483</v>
      </c>
      <c r="G1051" t="s">
        <v>11526</v>
      </c>
      <c r="H1051" t="s">
        <v>12980</v>
      </c>
      <c r="I1051">
        <v>16256</v>
      </c>
      <c r="J1051">
        <v>997</v>
      </c>
      <c r="K1051">
        <v>14921</v>
      </c>
      <c r="L1051">
        <v>359</v>
      </c>
      <c r="M1051" t="b">
        <v>0</v>
      </c>
      <c r="N1051" t="s">
        <v>14116</v>
      </c>
      <c r="Q1051">
        <v>34</v>
      </c>
      <c r="R1051">
        <v>8</v>
      </c>
      <c r="S1051" t="s">
        <v>15204</v>
      </c>
      <c r="T1051" t="s">
        <v>15199</v>
      </c>
      <c r="U1051" t="s">
        <v>15379</v>
      </c>
      <c r="V1051" t="s">
        <v>15204</v>
      </c>
      <c r="W1051" t="s">
        <v>16060</v>
      </c>
      <c r="X1051" t="s">
        <v>16065</v>
      </c>
    </row>
    <row r="1052" spans="1:28" x14ac:dyDescent="0.25">
      <c r="A1052" s="1">
        <v>1050</v>
      </c>
      <c r="B1052" t="s">
        <v>1072</v>
      </c>
      <c r="C1052" t="s">
        <v>3181</v>
      </c>
      <c r="D1052" t="s">
        <v>5275</v>
      </c>
      <c r="E1052" t="s">
        <v>7374</v>
      </c>
      <c r="F1052" t="s">
        <v>9484</v>
      </c>
      <c r="G1052" t="s">
        <v>11527</v>
      </c>
      <c r="H1052" t="s">
        <v>12981</v>
      </c>
      <c r="I1052">
        <v>1262</v>
      </c>
      <c r="J1052">
        <v>349</v>
      </c>
      <c r="K1052">
        <v>10370</v>
      </c>
      <c r="L1052">
        <v>21</v>
      </c>
      <c r="M1052" t="b">
        <v>0</v>
      </c>
      <c r="N1052" t="s">
        <v>14117</v>
      </c>
      <c r="P1052" t="s">
        <v>14953</v>
      </c>
      <c r="Q1052">
        <v>1</v>
      </c>
      <c r="R1052">
        <v>0</v>
      </c>
      <c r="S1052" t="s">
        <v>15254</v>
      </c>
      <c r="T1052" t="s">
        <v>15333</v>
      </c>
      <c r="U1052" t="s">
        <v>15379</v>
      </c>
      <c r="V1052" t="s">
        <v>15610</v>
      </c>
      <c r="W1052" t="s">
        <v>15199</v>
      </c>
      <c r="Z1052" s="4" t="str">
        <f t="shared" ref="Z1052:Z1053" si="241">HYPERLINK("https://google.com/search?q=" &amp; C1052,"Google "&amp; C1052)</f>
        <v>Google BonnBike</v>
      </c>
      <c r="AB1052" s="4" t="str">
        <f t="shared" ref="AB1052:AB1053" si="242">HYPERLINK("https://twitter.com/" &amp; D1052,"Twitter "&amp; D1052)</f>
        <v>Twitter bonnbike</v>
      </c>
    </row>
    <row r="1053" spans="1:28" x14ac:dyDescent="0.25">
      <c r="A1053" s="1">
        <v>1051</v>
      </c>
      <c r="B1053" t="s">
        <v>1073</v>
      </c>
      <c r="C1053" t="s">
        <v>3182</v>
      </c>
      <c r="D1053" t="s">
        <v>5276</v>
      </c>
      <c r="E1053" t="s">
        <v>7375</v>
      </c>
      <c r="F1053" t="s">
        <v>9485</v>
      </c>
      <c r="G1053" t="s">
        <v>11528</v>
      </c>
      <c r="H1053" t="s">
        <v>11528</v>
      </c>
      <c r="I1053">
        <v>981</v>
      </c>
      <c r="J1053">
        <v>1470</v>
      </c>
      <c r="K1053">
        <v>1308</v>
      </c>
      <c r="L1053">
        <v>11</v>
      </c>
      <c r="M1053" t="b">
        <v>0</v>
      </c>
      <c r="N1053" t="s">
        <v>14118</v>
      </c>
      <c r="P1053" t="s">
        <v>14954</v>
      </c>
      <c r="Q1053">
        <v>1</v>
      </c>
      <c r="R1053">
        <v>0</v>
      </c>
      <c r="S1053" t="s">
        <v>15202</v>
      </c>
      <c r="T1053" t="s">
        <v>15332</v>
      </c>
      <c r="U1053" t="s">
        <v>15379</v>
      </c>
      <c r="V1053" t="s">
        <v>15507</v>
      </c>
      <c r="W1053" t="s">
        <v>16058</v>
      </c>
      <c r="Z1053" s="4" t="str">
        <f t="shared" si="241"/>
        <v>Google Lieneke Janssen</v>
      </c>
      <c r="AB1053" s="4" t="str">
        <f t="shared" si="242"/>
        <v>Twitter lkjanssen</v>
      </c>
    </row>
    <row r="1054" spans="1:28" x14ac:dyDescent="0.25">
      <c r="A1054" s="1">
        <v>1052</v>
      </c>
      <c r="B1054" t="s">
        <v>1074</v>
      </c>
      <c r="C1054" t="s">
        <v>3183</v>
      </c>
      <c r="D1054" t="s">
        <v>5277</v>
      </c>
      <c r="E1054" t="s">
        <v>7376</v>
      </c>
      <c r="F1054" t="s">
        <v>9486</v>
      </c>
      <c r="G1054" t="s">
        <v>11529</v>
      </c>
      <c r="H1054" t="s">
        <v>12982</v>
      </c>
      <c r="I1054">
        <v>788</v>
      </c>
      <c r="J1054">
        <v>1728</v>
      </c>
      <c r="K1054">
        <v>1041</v>
      </c>
      <c r="L1054">
        <v>1</v>
      </c>
      <c r="M1054" t="b">
        <v>0</v>
      </c>
      <c r="N1054" t="s">
        <v>14119</v>
      </c>
      <c r="P1054" t="s">
        <v>14955</v>
      </c>
      <c r="Q1054">
        <v>12</v>
      </c>
      <c r="R1054">
        <v>13</v>
      </c>
      <c r="S1054" t="s">
        <v>15199</v>
      </c>
      <c r="T1054" t="s">
        <v>15334</v>
      </c>
      <c r="U1054" t="s">
        <v>15379</v>
      </c>
      <c r="V1054" t="s">
        <v>15772</v>
      </c>
      <c r="W1054" t="s">
        <v>16060</v>
      </c>
      <c r="X1054" t="s">
        <v>16063</v>
      </c>
    </row>
    <row r="1055" spans="1:28" x14ac:dyDescent="0.25">
      <c r="A1055" s="1">
        <v>1053</v>
      </c>
      <c r="B1055" t="s">
        <v>1075</v>
      </c>
      <c r="C1055" t="s">
        <v>3184</v>
      </c>
      <c r="D1055" t="s">
        <v>5278</v>
      </c>
      <c r="E1055" t="s">
        <v>7377</v>
      </c>
      <c r="F1055" t="s">
        <v>9487</v>
      </c>
      <c r="G1055" t="s">
        <v>11530</v>
      </c>
      <c r="H1055" t="s">
        <v>12983</v>
      </c>
      <c r="I1055">
        <v>302</v>
      </c>
      <c r="J1055">
        <v>404</v>
      </c>
      <c r="K1055">
        <v>294</v>
      </c>
      <c r="L1055">
        <v>3</v>
      </c>
      <c r="M1055" t="b">
        <v>0</v>
      </c>
      <c r="N1055" t="s">
        <v>14120</v>
      </c>
      <c r="P1055" t="s">
        <v>14956</v>
      </c>
      <c r="Q1055">
        <v>2</v>
      </c>
      <c r="R1055">
        <v>0</v>
      </c>
      <c r="S1055" t="s">
        <v>15209</v>
      </c>
      <c r="T1055" t="s">
        <v>15333</v>
      </c>
      <c r="U1055" t="s">
        <v>15379</v>
      </c>
      <c r="V1055" t="s">
        <v>15465</v>
      </c>
      <c r="W1055" t="s">
        <v>16058</v>
      </c>
      <c r="Z1055" s="4" t="str">
        <f t="shared" ref="Z1055:Z1057" si="243">HYPERLINK("https://google.com/search?q=" &amp; C1055,"Google "&amp; C1055)</f>
        <v>Google Annika Gieselmann</v>
      </c>
      <c r="AB1055" s="4" t="str">
        <f t="shared" ref="AB1055:AB1057" si="244">HYPERLINK("https://twitter.com/" &amp; D1055,"Twitter "&amp; D1055)</f>
        <v>Twitter DrAGieselmann</v>
      </c>
    </row>
    <row r="1056" spans="1:28" x14ac:dyDescent="0.25">
      <c r="A1056" s="1">
        <v>1054</v>
      </c>
      <c r="B1056" t="s">
        <v>1076</v>
      </c>
      <c r="C1056" t="s">
        <v>3185</v>
      </c>
      <c r="D1056" t="s">
        <v>5279</v>
      </c>
      <c r="E1056" t="s">
        <v>7378</v>
      </c>
      <c r="F1056" t="s">
        <v>9488</v>
      </c>
      <c r="G1056" t="s">
        <v>11531</v>
      </c>
      <c r="H1056" t="s">
        <v>12984</v>
      </c>
      <c r="I1056">
        <v>1338</v>
      </c>
      <c r="J1056">
        <v>1499</v>
      </c>
      <c r="K1056">
        <v>40582</v>
      </c>
      <c r="L1056">
        <v>14</v>
      </c>
      <c r="M1056" t="b">
        <v>0</v>
      </c>
      <c r="Q1056">
        <v>6</v>
      </c>
      <c r="R1056">
        <v>71</v>
      </c>
      <c r="S1056" t="s">
        <v>15204</v>
      </c>
      <c r="T1056" t="s">
        <v>15199</v>
      </c>
      <c r="U1056" t="s">
        <v>15379</v>
      </c>
      <c r="V1056" t="s">
        <v>15411</v>
      </c>
      <c r="W1056" t="s">
        <v>16062</v>
      </c>
      <c r="Z1056" s="4" t="str">
        <f t="shared" si="243"/>
        <v>Google Helen Hockay</v>
      </c>
      <c r="AB1056" s="4" t="str">
        <f t="shared" si="244"/>
        <v>Twitter helenhockay</v>
      </c>
    </row>
    <row r="1057" spans="1:28" x14ac:dyDescent="0.25">
      <c r="A1057" s="1">
        <v>1055</v>
      </c>
      <c r="B1057" t="s">
        <v>1077</v>
      </c>
      <c r="C1057" t="s">
        <v>3186</v>
      </c>
      <c r="D1057" t="s">
        <v>5280</v>
      </c>
      <c r="E1057" t="s">
        <v>7379</v>
      </c>
      <c r="F1057" t="s">
        <v>9489</v>
      </c>
      <c r="G1057" t="s">
        <v>11532</v>
      </c>
      <c r="H1057" t="s">
        <v>12985</v>
      </c>
      <c r="I1057">
        <v>309</v>
      </c>
      <c r="J1057">
        <v>556</v>
      </c>
      <c r="K1057">
        <v>19175</v>
      </c>
      <c r="L1057">
        <v>19</v>
      </c>
      <c r="M1057" t="b">
        <v>0</v>
      </c>
      <c r="Q1057">
        <v>6</v>
      </c>
      <c r="R1057">
        <v>0</v>
      </c>
      <c r="S1057" t="s">
        <v>15221</v>
      </c>
      <c r="T1057" t="s">
        <v>15333</v>
      </c>
      <c r="U1057" t="s">
        <v>15379</v>
      </c>
      <c r="V1057" t="s">
        <v>15773</v>
      </c>
      <c r="W1057" t="s">
        <v>16060</v>
      </c>
      <c r="Z1057" s="4" t="str">
        <f t="shared" si="243"/>
        <v>Google Machajo 🇺🇦</v>
      </c>
      <c r="AB1057" s="4" t="str">
        <f t="shared" si="244"/>
        <v>Twitter machajo</v>
      </c>
    </row>
    <row r="1058" spans="1:28" x14ac:dyDescent="0.25">
      <c r="A1058" s="1">
        <v>1056</v>
      </c>
      <c r="B1058" t="s">
        <v>1078</v>
      </c>
      <c r="C1058" t="s">
        <v>3187</v>
      </c>
      <c r="D1058" t="s">
        <v>5281</v>
      </c>
      <c r="E1058" t="s">
        <v>7380</v>
      </c>
      <c r="F1058" t="s">
        <v>9490</v>
      </c>
      <c r="G1058" t="s">
        <v>11533</v>
      </c>
      <c r="H1058" t="s">
        <v>12986</v>
      </c>
      <c r="I1058">
        <v>13118</v>
      </c>
      <c r="J1058">
        <v>503</v>
      </c>
      <c r="K1058">
        <v>7201</v>
      </c>
      <c r="L1058">
        <v>358</v>
      </c>
      <c r="M1058" t="b">
        <v>1</v>
      </c>
      <c r="N1058" t="s">
        <v>14121</v>
      </c>
      <c r="P1058" t="s">
        <v>14957</v>
      </c>
      <c r="Q1058">
        <v>7</v>
      </c>
      <c r="R1058">
        <v>0</v>
      </c>
      <c r="S1058" t="s">
        <v>15215</v>
      </c>
      <c r="T1058" t="s">
        <v>15199</v>
      </c>
      <c r="U1058" t="s">
        <v>15379</v>
      </c>
      <c r="V1058" t="s">
        <v>15487</v>
      </c>
      <c r="W1058" t="s">
        <v>16060</v>
      </c>
      <c r="X1058" t="s">
        <v>16065</v>
      </c>
    </row>
    <row r="1059" spans="1:28" x14ac:dyDescent="0.25">
      <c r="A1059" s="1">
        <v>1057</v>
      </c>
      <c r="B1059" t="s">
        <v>1079</v>
      </c>
      <c r="C1059" t="s">
        <v>3188</v>
      </c>
      <c r="D1059" t="s">
        <v>5282</v>
      </c>
      <c r="E1059" t="s">
        <v>7381</v>
      </c>
      <c r="H1059" t="s">
        <v>12571</v>
      </c>
      <c r="I1059">
        <v>145</v>
      </c>
      <c r="J1059">
        <v>1959</v>
      </c>
      <c r="K1059">
        <v>28403</v>
      </c>
      <c r="L1059">
        <v>5</v>
      </c>
      <c r="M1059" t="b">
        <v>0</v>
      </c>
      <c r="Q1059">
        <v>1</v>
      </c>
      <c r="R1059">
        <v>0</v>
      </c>
      <c r="S1059" t="s">
        <v>15199</v>
      </c>
      <c r="T1059" t="s">
        <v>15199</v>
      </c>
      <c r="U1059" t="s">
        <v>15199</v>
      </c>
      <c r="W1059" t="s">
        <v>16060</v>
      </c>
      <c r="Y1059" s="4" t="s">
        <v>16460</v>
      </c>
      <c r="Z1059" s="4" t="str">
        <f t="shared" ref="Z1059:Z1061" si="245">HYPERLINK("https://google.com/search?q=" &amp; C1059,"Google "&amp; C1059)</f>
        <v>Google Manfred Winkelkötter</v>
      </c>
      <c r="AB1059" s="4" t="str">
        <f t="shared" ref="AB1059:AB1061" si="246">HYPERLINK("https://twitter.com/" &amp; D1059,"Twitter "&amp; D1059)</f>
        <v>Twitter manwink</v>
      </c>
    </row>
    <row r="1060" spans="1:28" x14ac:dyDescent="0.25">
      <c r="A1060" s="1">
        <v>1058</v>
      </c>
      <c r="B1060" t="s">
        <v>1080</v>
      </c>
      <c r="C1060" t="s">
        <v>3189</v>
      </c>
      <c r="D1060" t="s">
        <v>5283</v>
      </c>
      <c r="E1060" t="s">
        <v>7382</v>
      </c>
      <c r="F1060" t="s">
        <v>9491</v>
      </c>
      <c r="G1060" t="s">
        <v>11534</v>
      </c>
      <c r="H1060" t="s">
        <v>12987</v>
      </c>
      <c r="I1060">
        <v>2026</v>
      </c>
      <c r="J1060">
        <v>593</v>
      </c>
      <c r="K1060">
        <v>4253</v>
      </c>
      <c r="L1060">
        <v>8</v>
      </c>
      <c r="M1060" t="b">
        <v>0</v>
      </c>
      <c r="N1060" t="s">
        <v>14122</v>
      </c>
      <c r="Q1060">
        <v>1</v>
      </c>
      <c r="R1060">
        <v>0</v>
      </c>
      <c r="S1060" t="s">
        <v>15199</v>
      </c>
      <c r="T1060" t="s">
        <v>15199</v>
      </c>
      <c r="U1060" t="s">
        <v>15199</v>
      </c>
      <c r="W1060" t="s">
        <v>15199</v>
      </c>
      <c r="Z1060" s="4" t="str">
        <f t="shared" si="245"/>
        <v>Google Io Kassandra Görz</v>
      </c>
      <c r="AB1060" s="4" t="str">
        <f t="shared" si="246"/>
        <v>Twitter IoGoerz</v>
      </c>
    </row>
    <row r="1061" spans="1:28" x14ac:dyDescent="0.25">
      <c r="A1061" s="1">
        <v>1059</v>
      </c>
      <c r="B1061" t="s">
        <v>1081</v>
      </c>
      <c r="C1061" t="s">
        <v>3190</v>
      </c>
      <c r="D1061" t="s">
        <v>5284</v>
      </c>
      <c r="E1061" t="s">
        <v>7383</v>
      </c>
      <c r="F1061" t="s">
        <v>9492</v>
      </c>
      <c r="G1061" t="s">
        <v>11535</v>
      </c>
      <c r="H1061" t="s">
        <v>12988</v>
      </c>
      <c r="I1061">
        <v>88</v>
      </c>
      <c r="J1061">
        <v>325</v>
      </c>
      <c r="K1061">
        <v>4720</v>
      </c>
      <c r="L1061">
        <v>2</v>
      </c>
      <c r="M1061" t="b">
        <v>0</v>
      </c>
      <c r="Q1061">
        <v>1</v>
      </c>
      <c r="R1061">
        <v>0</v>
      </c>
      <c r="S1061" t="s">
        <v>15204</v>
      </c>
      <c r="T1061" t="s">
        <v>15199</v>
      </c>
      <c r="U1061" t="s">
        <v>15379</v>
      </c>
      <c r="V1061" t="s">
        <v>15411</v>
      </c>
      <c r="W1061" t="s">
        <v>15199</v>
      </c>
      <c r="Z1061" s="4" t="str">
        <f t="shared" si="245"/>
        <v>Google meine überraschung war gross</v>
      </c>
      <c r="AB1061" s="4" t="str">
        <f t="shared" si="246"/>
        <v>Twitter MeineWar</v>
      </c>
    </row>
    <row r="1062" spans="1:28" x14ac:dyDescent="0.25">
      <c r="A1062" s="1">
        <v>1060</v>
      </c>
      <c r="B1062" t="s">
        <v>1082</v>
      </c>
      <c r="C1062" t="s">
        <v>3191</v>
      </c>
      <c r="D1062" t="s">
        <v>5285</v>
      </c>
      <c r="E1062" t="s">
        <v>7384</v>
      </c>
      <c r="F1062" t="s">
        <v>9493</v>
      </c>
      <c r="G1062" t="s">
        <v>11536</v>
      </c>
      <c r="H1062" t="s">
        <v>12989</v>
      </c>
      <c r="I1062">
        <v>524158</v>
      </c>
      <c r="J1062">
        <v>1069</v>
      </c>
      <c r="K1062">
        <v>54820</v>
      </c>
      <c r="L1062">
        <v>2815</v>
      </c>
      <c r="M1062" t="b">
        <v>1</v>
      </c>
      <c r="N1062" t="s">
        <v>14123</v>
      </c>
      <c r="P1062" t="s">
        <v>14958</v>
      </c>
      <c r="Q1062">
        <v>5</v>
      </c>
      <c r="R1062">
        <v>0</v>
      </c>
      <c r="S1062" t="s">
        <v>15215</v>
      </c>
      <c r="T1062" t="s">
        <v>15199</v>
      </c>
      <c r="U1062" t="s">
        <v>15379</v>
      </c>
      <c r="V1062" t="s">
        <v>15459</v>
      </c>
      <c r="W1062" t="s">
        <v>16060</v>
      </c>
      <c r="X1062" t="s">
        <v>16065</v>
      </c>
    </row>
    <row r="1063" spans="1:28" x14ac:dyDescent="0.25">
      <c r="A1063" s="1">
        <v>1061</v>
      </c>
      <c r="B1063" t="s">
        <v>1083</v>
      </c>
      <c r="C1063" t="s">
        <v>3192</v>
      </c>
      <c r="D1063" t="s">
        <v>5286</v>
      </c>
      <c r="E1063" t="s">
        <v>7385</v>
      </c>
      <c r="F1063" t="s">
        <v>9494</v>
      </c>
      <c r="G1063" t="s">
        <v>11537</v>
      </c>
      <c r="H1063" t="s">
        <v>12990</v>
      </c>
      <c r="I1063">
        <v>843</v>
      </c>
      <c r="J1063">
        <v>108</v>
      </c>
      <c r="K1063">
        <v>3514</v>
      </c>
      <c r="L1063">
        <v>6</v>
      </c>
      <c r="M1063" t="b">
        <v>0</v>
      </c>
      <c r="N1063" t="s">
        <v>14124</v>
      </c>
      <c r="Q1063">
        <v>2</v>
      </c>
      <c r="R1063">
        <v>0</v>
      </c>
      <c r="S1063" t="s">
        <v>15244</v>
      </c>
      <c r="T1063" t="s">
        <v>15333</v>
      </c>
      <c r="U1063" t="s">
        <v>15379</v>
      </c>
      <c r="V1063" t="s">
        <v>15524</v>
      </c>
      <c r="W1063" t="s">
        <v>16060</v>
      </c>
      <c r="X1063" t="s">
        <v>16065</v>
      </c>
    </row>
    <row r="1064" spans="1:28" x14ac:dyDescent="0.25">
      <c r="A1064" s="1">
        <v>1062</v>
      </c>
      <c r="B1064" t="s">
        <v>1084</v>
      </c>
      <c r="C1064" t="s">
        <v>3193</v>
      </c>
      <c r="D1064" t="s">
        <v>5287</v>
      </c>
      <c r="E1064" t="s">
        <v>7386</v>
      </c>
      <c r="F1064" t="s">
        <v>9495</v>
      </c>
      <c r="G1064" t="s">
        <v>11538</v>
      </c>
      <c r="H1064" t="s">
        <v>11538</v>
      </c>
      <c r="I1064">
        <v>1038</v>
      </c>
      <c r="J1064">
        <v>948</v>
      </c>
      <c r="K1064">
        <v>1711</v>
      </c>
      <c r="L1064">
        <v>6</v>
      </c>
      <c r="M1064" t="b">
        <v>0</v>
      </c>
      <c r="N1064" t="s">
        <v>14125</v>
      </c>
      <c r="Q1064">
        <v>2</v>
      </c>
      <c r="R1064">
        <v>0</v>
      </c>
      <c r="S1064" t="s">
        <v>15199</v>
      </c>
      <c r="T1064" t="s">
        <v>15334</v>
      </c>
      <c r="U1064" t="s">
        <v>15379</v>
      </c>
      <c r="V1064" t="s">
        <v>15774</v>
      </c>
      <c r="W1064" t="s">
        <v>16060</v>
      </c>
      <c r="X1064" t="s">
        <v>16065</v>
      </c>
    </row>
    <row r="1065" spans="1:28" x14ac:dyDescent="0.25">
      <c r="A1065" s="1">
        <v>1063</v>
      </c>
      <c r="B1065" t="s">
        <v>1085</v>
      </c>
      <c r="C1065" t="s">
        <v>3194</v>
      </c>
      <c r="D1065" t="s">
        <v>5288</v>
      </c>
      <c r="E1065" t="s">
        <v>7387</v>
      </c>
      <c r="F1065" t="s">
        <v>9496</v>
      </c>
      <c r="G1065" t="s">
        <v>11539</v>
      </c>
      <c r="H1065" t="s">
        <v>12991</v>
      </c>
      <c r="I1065">
        <v>80</v>
      </c>
      <c r="J1065">
        <v>398</v>
      </c>
      <c r="K1065">
        <v>1456</v>
      </c>
      <c r="L1065">
        <v>2</v>
      </c>
      <c r="M1065" t="b">
        <v>0</v>
      </c>
      <c r="Q1065">
        <v>2</v>
      </c>
      <c r="R1065">
        <v>9</v>
      </c>
      <c r="S1065" t="s">
        <v>15199</v>
      </c>
      <c r="T1065" t="s">
        <v>15199</v>
      </c>
      <c r="U1065" t="s">
        <v>15199</v>
      </c>
      <c r="W1065" t="s">
        <v>16060</v>
      </c>
      <c r="Z1065" s="4" t="str">
        <f t="shared" ref="Z1065:Z1069" si="247">HYPERLINK("https://google.com/search?q=" &amp; C1065,"Google "&amp; C1065)</f>
        <v>Google Kunigunde</v>
      </c>
      <c r="AB1065" s="4" t="str">
        <f t="shared" ref="AB1065:AB1069" si="248">HYPERLINK("https://twitter.com/" &amp; D1065,"Twitter "&amp; D1065)</f>
        <v>Twitter kunigunde_ba</v>
      </c>
    </row>
    <row r="1066" spans="1:28" x14ac:dyDescent="0.25">
      <c r="A1066" s="1">
        <v>1064</v>
      </c>
      <c r="B1066" t="s">
        <v>1086</v>
      </c>
      <c r="C1066" t="s">
        <v>3195</v>
      </c>
      <c r="D1066" t="s">
        <v>5289</v>
      </c>
      <c r="E1066" t="s">
        <v>7388</v>
      </c>
      <c r="F1066" t="s">
        <v>9497</v>
      </c>
      <c r="G1066" t="s">
        <v>11540</v>
      </c>
      <c r="H1066" t="s">
        <v>11540</v>
      </c>
      <c r="I1066">
        <v>997</v>
      </c>
      <c r="J1066">
        <v>804</v>
      </c>
      <c r="K1066">
        <v>4660</v>
      </c>
      <c r="L1066">
        <v>41</v>
      </c>
      <c r="M1066" t="b">
        <v>0</v>
      </c>
      <c r="N1066" t="s">
        <v>14126</v>
      </c>
      <c r="Q1066">
        <v>3</v>
      </c>
      <c r="R1066">
        <v>52</v>
      </c>
      <c r="S1066" t="s">
        <v>15204</v>
      </c>
      <c r="T1066" t="s">
        <v>15199</v>
      </c>
      <c r="U1066" t="s">
        <v>15379</v>
      </c>
      <c r="V1066" t="s">
        <v>15411</v>
      </c>
      <c r="W1066" t="s">
        <v>16058</v>
      </c>
      <c r="Z1066" s="4" t="str">
        <f t="shared" si="247"/>
        <v>Google Stefan Dumont</v>
      </c>
      <c r="AB1066" s="4" t="str">
        <f t="shared" si="248"/>
        <v>Twitter stefandumont</v>
      </c>
    </row>
    <row r="1067" spans="1:28" x14ac:dyDescent="0.25">
      <c r="A1067" s="1">
        <v>1065</v>
      </c>
      <c r="B1067" t="s">
        <v>1087</v>
      </c>
      <c r="C1067" t="s">
        <v>3196</v>
      </c>
      <c r="D1067" t="s">
        <v>5290</v>
      </c>
      <c r="E1067" t="s">
        <v>7389</v>
      </c>
      <c r="F1067" t="s">
        <v>9498</v>
      </c>
      <c r="G1067" t="s">
        <v>11541</v>
      </c>
      <c r="H1067" t="s">
        <v>11541</v>
      </c>
      <c r="I1067">
        <v>350</v>
      </c>
      <c r="J1067">
        <v>222</v>
      </c>
      <c r="K1067">
        <v>795</v>
      </c>
      <c r="L1067">
        <v>9</v>
      </c>
      <c r="M1067" t="b">
        <v>0</v>
      </c>
      <c r="N1067" t="s">
        <v>14127</v>
      </c>
      <c r="P1067" t="s">
        <v>14959</v>
      </c>
      <c r="Q1067">
        <v>3</v>
      </c>
      <c r="R1067">
        <v>4</v>
      </c>
      <c r="S1067" t="s">
        <v>15226</v>
      </c>
      <c r="T1067" t="s">
        <v>15339</v>
      </c>
      <c r="U1067" t="s">
        <v>15379</v>
      </c>
      <c r="V1067" t="s">
        <v>15775</v>
      </c>
      <c r="W1067" t="s">
        <v>15199</v>
      </c>
      <c r="Z1067" s="4" t="str">
        <f t="shared" si="247"/>
        <v>Google ICDD Network - #DecentWork for all!</v>
      </c>
      <c r="AB1067" s="4" t="str">
        <f t="shared" si="248"/>
        <v>Twitter ICDDNetwork</v>
      </c>
    </row>
    <row r="1068" spans="1:28" x14ac:dyDescent="0.25">
      <c r="A1068" s="1">
        <v>1066</v>
      </c>
      <c r="B1068" t="s">
        <v>1088</v>
      </c>
      <c r="C1068" t="s">
        <v>3197</v>
      </c>
      <c r="D1068" t="s">
        <v>5291</v>
      </c>
      <c r="E1068" t="s">
        <v>7390</v>
      </c>
      <c r="F1068" t="s">
        <v>9499</v>
      </c>
      <c r="G1068" t="s">
        <v>11542</v>
      </c>
      <c r="H1068" t="s">
        <v>12992</v>
      </c>
      <c r="I1068">
        <v>318</v>
      </c>
      <c r="J1068">
        <v>476</v>
      </c>
      <c r="K1068">
        <v>603</v>
      </c>
      <c r="L1068">
        <v>2</v>
      </c>
      <c r="M1068" t="b">
        <v>0</v>
      </c>
      <c r="N1068" t="s">
        <v>14128</v>
      </c>
      <c r="Q1068">
        <v>2</v>
      </c>
      <c r="R1068">
        <v>6</v>
      </c>
      <c r="S1068" t="s">
        <v>15199</v>
      </c>
      <c r="T1068" t="s">
        <v>15199</v>
      </c>
      <c r="U1068" t="s">
        <v>15199</v>
      </c>
      <c r="W1068" t="s">
        <v>15199</v>
      </c>
      <c r="Z1068" s="4" t="str">
        <f t="shared" si="247"/>
        <v>Google critica 🔥🚩</v>
      </c>
      <c r="AB1068" s="4" t="str">
        <f t="shared" si="248"/>
        <v>Twitter critica_zeitung</v>
      </c>
    </row>
    <row r="1069" spans="1:28" x14ac:dyDescent="0.25">
      <c r="A1069" s="1">
        <v>1067</v>
      </c>
      <c r="B1069" t="s">
        <v>1089</v>
      </c>
      <c r="C1069" t="s">
        <v>3198</v>
      </c>
      <c r="D1069" t="s">
        <v>5292</v>
      </c>
      <c r="E1069" t="s">
        <v>7391</v>
      </c>
      <c r="F1069" t="s">
        <v>9500</v>
      </c>
      <c r="G1069" t="s">
        <v>11543</v>
      </c>
      <c r="H1069" t="s">
        <v>11543</v>
      </c>
      <c r="I1069">
        <v>15</v>
      </c>
      <c r="J1069">
        <v>133</v>
      </c>
      <c r="K1069">
        <v>68</v>
      </c>
      <c r="L1069">
        <v>0</v>
      </c>
      <c r="M1069" t="b">
        <v>0</v>
      </c>
      <c r="Q1069">
        <v>1</v>
      </c>
      <c r="R1069">
        <v>1</v>
      </c>
      <c r="S1069" t="s">
        <v>15199</v>
      </c>
      <c r="T1069" t="s">
        <v>15199</v>
      </c>
      <c r="U1069" t="s">
        <v>15199</v>
      </c>
      <c r="W1069" t="s">
        <v>15199</v>
      </c>
      <c r="Z1069" s="4" t="str">
        <f t="shared" si="247"/>
        <v>Google Hoshe</v>
      </c>
      <c r="AB1069" s="4" t="str">
        <f t="shared" si="248"/>
        <v>Twitter hoshe_leedle</v>
      </c>
    </row>
    <row r="1070" spans="1:28" x14ac:dyDescent="0.25">
      <c r="A1070" s="1">
        <v>1068</v>
      </c>
      <c r="B1070" t="s">
        <v>1090</v>
      </c>
      <c r="C1070" t="s">
        <v>3199</v>
      </c>
      <c r="D1070" t="s">
        <v>5293</v>
      </c>
      <c r="E1070" t="s">
        <v>7392</v>
      </c>
      <c r="F1070" t="s">
        <v>9501</v>
      </c>
      <c r="G1070" t="s">
        <v>11544</v>
      </c>
      <c r="H1070" t="s">
        <v>11544</v>
      </c>
      <c r="I1070">
        <v>126</v>
      </c>
      <c r="J1070">
        <v>165</v>
      </c>
      <c r="K1070">
        <v>457</v>
      </c>
      <c r="L1070">
        <v>0</v>
      </c>
      <c r="M1070" t="b">
        <v>0</v>
      </c>
      <c r="N1070" t="s">
        <v>14129</v>
      </c>
      <c r="P1070" t="s">
        <v>14699</v>
      </c>
      <c r="Q1070">
        <v>42</v>
      </c>
      <c r="R1070">
        <v>60</v>
      </c>
      <c r="S1070" t="s">
        <v>15202</v>
      </c>
      <c r="T1070" t="s">
        <v>15332</v>
      </c>
      <c r="U1070" t="s">
        <v>15379</v>
      </c>
      <c r="V1070" t="s">
        <v>15507</v>
      </c>
      <c r="W1070" t="s">
        <v>16062</v>
      </c>
      <c r="Y1070" t="s">
        <v>16370</v>
      </c>
    </row>
    <row r="1071" spans="1:28" x14ac:dyDescent="0.25">
      <c r="A1071" s="1">
        <v>1069</v>
      </c>
      <c r="B1071" t="s">
        <v>1091</v>
      </c>
      <c r="C1071" t="s">
        <v>3200</v>
      </c>
      <c r="D1071" t="s">
        <v>5294</v>
      </c>
      <c r="E1071" t="s">
        <v>7393</v>
      </c>
      <c r="F1071" t="s">
        <v>9502</v>
      </c>
      <c r="G1071" t="s">
        <v>11545</v>
      </c>
      <c r="H1071" t="s">
        <v>11545</v>
      </c>
      <c r="I1071">
        <v>304</v>
      </c>
      <c r="J1071">
        <v>927</v>
      </c>
      <c r="K1071">
        <v>167</v>
      </c>
      <c r="L1071">
        <v>0</v>
      </c>
      <c r="M1071" t="b">
        <v>0</v>
      </c>
      <c r="N1071" t="s">
        <v>14130</v>
      </c>
      <c r="Q1071">
        <v>1</v>
      </c>
      <c r="R1071">
        <v>2</v>
      </c>
      <c r="S1071" t="s">
        <v>15199</v>
      </c>
      <c r="T1071" t="s">
        <v>15199</v>
      </c>
      <c r="U1071" t="s">
        <v>15199</v>
      </c>
      <c r="V1071" t="s">
        <v>15776</v>
      </c>
      <c r="W1071" t="s">
        <v>16058</v>
      </c>
      <c r="Z1071" s="4" t="str">
        <f t="shared" ref="Z1071:Z1078" si="249">HYPERLINK("https://google.com/search?q=" &amp; C1071,"Google "&amp; C1071)</f>
        <v>Google Christoph Bublitz</v>
      </c>
      <c r="AB1071" s="4" t="str">
        <f t="shared" ref="AB1071:AB1078" si="250">HYPERLINK("https://twitter.com/" &amp; D1071,"Twitter "&amp; D1071)</f>
        <v>Twitter JCBublitz</v>
      </c>
    </row>
    <row r="1072" spans="1:28" x14ac:dyDescent="0.25">
      <c r="A1072" s="1">
        <v>1070</v>
      </c>
      <c r="B1072" t="s">
        <v>1092</v>
      </c>
      <c r="C1072" t="s">
        <v>3201</v>
      </c>
      <c r="D1072" t="s">
        <v>5295</v>
      </c>
      <c r="E1072" t="s">
        <v>7394</v>
      </c>
      <c r="F1072" t="s">
        <v>9503</v>
      </c>
      <c r="G1072" t="s">
        <v>11546</v>
      </c>
      <c r="H1072" t="s">
        <v>12993</v>
      </c>
      <c r="I1072">
        <v>577</v>
      </c>
      <c r="J1072">
        <v>786</v>
      </c>
      <c r="K1072">
        <v>2159</v>
      </c>
      <c r="L1072">
        <v>20</v>
      </c>
      <c r="M1072" t="b">
        <v>0</v>
      </c>
      <c r="P1072" t="s">
        <v>14960</v>
      </c>
      <c r="Q1072">
        <v>16</v>
      </c>
      <c r="R1072">
        <v>13</v>
      </c>
      <c r="S1072" t="s">
        <v>15201</v>
      </c>
      <c r="T1072" t="s">
        <v>15331</v>
      </c>
      <c r="U1072" t="s">
        <v>15379</v>
      </c>
      <c r="V1072" t="s">
        <v>15423</v>
      </c>
      <c r="W1072" t="s">
        <v>16058</v>
      </c>
      <c r="X1072" t="s">
        <v>16061</v>
      </c>
      <c r="Y1072" s="4" t="s">
        <v>16442</v>
      </c>
      <c r="Z1072" s="4" t="str">
        <f t="shared" si="249"/>
        <v>Google Georg Koch</v>
      </c>
      <c r="AB1072" s="4" t="str">
        <f t="shared" si="250"/>
        <v>Twitter NegaTivReCorD</v>
      </c>
    </row>
    <row r="1073" spans="1:28" x14ac:dyDescent="0.25">
      <c r="A1073" s="1">
        <v>1071</v>
      </c>
      <c r="B1073" t="s">
        <v>1093</v>
      </c>
      <c r="C1073" t="s">
        <v>3202</v>
      </c>
      <c r="D1073" t="s">
        <v>5296</v>
      </c>
      <c r="E1073" t="s">
        <v>7395</v>
      </c>
      <c r="F1073" t="s">
        <v>9504</v>
      </c>
      <c r="G1073" t="s">
        <v>11547</v>
      </c>
      <c r="H1073" t="s">
        <v>11547</v>
      </c>
      <c r="I1073">
        <v>200</v>
      </c>
      <c r="J1073">
        <v>175</v>
      </c>
      <c r="K1073">
        <v>853</v>
      </c>
      <c r="L1073">
        <v>4</v>
      </c>
      <c r="M1073" t="b">
        <v>0</v>
      </c>
      <c r="Q1073">
        <v>3</v>
      </c>
      <c r="R1073">
        <v>0</v>
      </c>
      <c r="S1073" t="s">
        <v>15199</v>
      </c>
      <c r="T1073" t="s">
        <v>15199</v>
      </c>
      <c r="U1073" t="s">
        <v>15199</v>
      </c>
      <c r="W1073" t="s">
        <v>16057</v>
      </c>
      <c r="Z1073" s="4" t="str">
        <f t="shared" si="249"/>
        <v>Google Selahattin Danisman</v>
      </c>
      <c r="AB1073" s="4" t="str">
        <f t="shared" si="250"/>
        <v>Twitter SelaDanisman</v>
      </c>
    </row>
    <row r="1074" spans="1:28" x14ac:dyDescent="0.25">
      <c r="A1074" s="1">
        <v>1072</v>
      </c>
      <c r="B1074" t="s">
        <v>1094</v>
      </c>
      <c r="C1074" t="s">
        <v>3203</v>
      </c>
      <c r="D1074" t="s">
        <v>5297</v>
      </c>
      <c r="E1074" t="s">
        <v>7396</v>
      </c>
      <c r="F1074" t="s">
        <v>9505</v>
      </c>
      <c r="G1074" t="s">
        <v>11548</v>
      </c>
      <c r="H1074" t="s">
        <v>11548</v>
      </c>
      <c r="I1074">
        <v>15841</v>
      </c>
      <c r="J1074">
        <v>10831</v>
      </c>
      <c r="K1074">
        <v>24380</v>
      </c>
      <c r="L1074">
        <v>100</v>
      </c>
      <c r="M1074" t="b">
        <v>0</v>
      </c>
      <c r="Q1074">
        <v>2</v>
      </c>
      <c r="R1074">
        <v>1</v>
      </c>
      <c r="S1074" t="s">
        <v>15294</v>
      </c>
      <c r="T1074" t="s">
        <v>15349</v>
      </c>
      <c r="U1074" t="s">
        <v>15389</v>
      </c>
      <c r="V1074" t="s">
        <v>15777</v>
      </c>
      <c r="W1074" t="s">
        <v>16058</v>
      </c>
      <c r="Z1074" s="4" t="str">
        <f t="shared" si="249"/>
        <v>Google Dr Jenny Thatcher</v>
      </c>
      <c r="AB1074" s="4" t="str">
        <f t="shared" si="250"/>
        <v>Twitter JennyAThatcher</v>
      </c>
    </row>
    <row r="1075" spans="1:28" x14ac:dyDescent="0.25">
      <c r="A1075" s="1">
        <v>1073</v>
      </c>
      <c r="B1075" t="s">
        <v>1095</v>
      </c>
      <c r="C1075" t="s">
        <v>3204</v>
      </c>
      <c r="D1075" t="s">
        <v>5298</v>
      </c>
      <c r="E1075" t="s">
        <v>7397</v>
      </c>
      <c r="H1075" t="s">
        <v>12571</v>
      </c>
      <c r="I1075">
        <v>178</v>
      </c>
      <c r="J1075">
        <v>87</v>
      </c>
      <c r="K1075">
        <v>880</v>
      </c>
      <c r="L1075">
        <v>0</v>
      </c>
      <c r="M1075" t="b">
        <v>0</v>
      </c>
      <c r="Q1075">
        <v>1</v>
      </c>
      <c r="R1075">
        <v>0</v>
      </c>
      <c r="S1075" t="s">
        <v>15205</v>
      </c>
      <c r="T1075" t="s">
        <v>15334</v>
      </c>
      <c r="U1075" t="s">
        <v>15379</v>
      </c>
      <c r="W1075" t="s">
        <v>16058</v>
      </c>
      <c r="Z1075" s="4" t="str">
        <f t="shared" si="249"/>
        <v>Google ulrich marsch</v>
      </c>
      <c r="AB1075" s="4" t="str">
        <f t="shared" si="250"/>
        <v>Twitter ulrich_marsch</v>
      </c>
    </row>
    <row r="1076" spans="1:28" x14ac:dyDescent="0.25">
      <c r="A1076" s="1">
        <v>1074</v>
      </c>
      <c r="B1076" t="s">
        <v>1096</v>
      </c>
      <c r="C1076" t="s">
        <v>3205</v>
      </c>
      <c r="D1076" t="s">
        <v>5299</v>
      </c>
      <c r="E1076" t="s">
        <v>7398</v>
      </c>
      <c r="F1076" t="s">
        <v>9506</v>
      </c>
      <c r="G1076" t="s">
        <v>11549</v>
      </c>
      <c r="H1076" t="s">
        <v>11549</v>
      </c>
      <c r="I1076">
        <v>619</v>
      </c>
      <c r="J1076">
        <v>663</v>
      </c>
      <c r="K1076">
        <v>3734</v>
      </c>
      <c r="L1076">
        <v>6</v>
      </c>
      <c r="M1076" t="b">
        <v>0</v>
      </c>
      <c r="N1076" t="s">
        <v>14131</v>
      </c>
      <c r="P1076" t="s">
        <v>14961</v>
      </c>
      <c r="Q1076">
        <v>10</v>
      </c>
      <c r="R1076">
        <v>24</v>
      </c>
      <c r="S1076" t="s">
        <v>15199</v>
      </c>
      <c r="T1076" t="s">
        <v>15199</v>
      </c>
      <c r="U1076" t="s">
        <v>15199</v>
      </c>
      <c r="V1076" t="s">
        <v>15778</v>
      </c>
      <c r="W1076" t="s">
        <v>15199</v>
      </c>
      <c r="Z1076" s="4" t="str">
        <f t="shared" si="249"/>
        <v>Google Stefan Höppner</v>
      </c>
      <c r="AB1076" s="4" t="str">
        <f t="shared" si="250"/>
        <v>Twitter StefanHoppner</v>
      </c>
    </row>
    <row r="1077" spans="1:28" x14ac:dyDescent="0.25">
      <c r="A1077" s="1">
        <v>1075</v>
      </c>
      <c r="B1077" t="s">
        <v>1097</v>
      </c>
      <c r="C1077" t="s">
        <v>3206</v>
      </c>
      <c r="D1077" t="s">
        <v>5300</v>
      </c>
      <c r="E1077" t="s">
        <v>7399</v>
      </c>
      <c r="F1077" t="s">
        <v>9507</v>
      </c>
      <c r="G1077" t="s">
        <v>11550</v>
      </c>
      <c r="H1077" t="s">
        <v>12994</v>
      </c>
      <c r="I1077">
        <v>536</v>
      </c>
      <c r="J1077">
        <v>548</v>
      </c>
      <c r="K1077">
        <v>10931</v>
      </c>
      <c r="L1077">
        <v>3</v>
      </c>
      <c r="M1077" t="b">
        <v>0</v>
      </c>
      <c r="Q1077">
        <v>23</v>
      </c>
      <c r="R1077">
        <v>17</v>
      </c>
      <c r="S1077" t="s">
        <v>15199</v>
      </c>
      <c r="T1077" t="s">
        <v>15199</v>
      </c>
      <c r="U1077" t="s">
        <v>15199</v>
      </c>
      <c r="V1077" t="s">
        <v>15779</v>
      </c>
      <c r="W1077" t="s">
        <v>15199</v>
      </c>
      <c r="Z1077" s="4" t="str">
        <f t="shared" si="249"/>
        <v>Google Moe</v>
      </c>
      <c r="AB1077" s="4" t="str">
        <f t="shared" si="250"/>
        <v>Twitter AbulQahwa</v>
      </c>
    </row>
    <row r="1078" spans="1:28" x14ac:dyDescent="0.25">
      <c r="A1078" s="1">
        <v>1076</v>
      </c>
      <c r="B1078" t="s">
        <v>1098</v>
      </c>
      <c r="C1078" t="s">
        <v>3207</v>
      </c>
      <c r="D1078" t="s">
        <v>5301</v>
      </c>
      <c r="E1078" t="s">
        <v>7400</v>
      </c>
      <c r="F1078" t="s">
        <v>9508</v>
      </c>
      <c r="G1078" t="s">
        <v>11551</v>
      </c>
      <c r="H1078" t="s">
        <v>11551</v>
      </c>
      <c r="I1078">
        <v>1329</v>
      </c>
      <c r="J1078">
        <v>568</v>
      </c>
      <c r="K1078">
        <v>32730</v>
      </c>
      <c r="L1078">
        <v>111</v>
      </c>
      <c r="M1078" t="b">
        <v>0</v>
      </c>
      <c r="N1078" t="s">
        <v>14132</v>
      </c>
      <c r="P1078" t="s">
        <v>14962</v>
      </c>
      <c r="Q1078">
        <v>2</v>
      </c>
      <c r="R1078">
        <v>7</v>
      </c>
      <c r="S1078" t="s">
        <v>15212</v>
      </c>
      <c r="T1078" t="s">
        <v>15337</v>
      </c>
      <c r="U1078" t="s">
        <v>15379</v>
      </c>
      <c r="V1078" t="s">
        <v>15433</v>
      </c>
      <c r="W1078" t="s">
        <v>16058</v>
      </c>
      <c r="X1078" t="s">
        <v>16065</v>
      </c>
      <c r="Z1078" s="4" t="str">
        <f t="shared" si="249"/>
        <v>Google Fabian Deitelhoff</v>
      </c>
      <c r="AB1078" s="4" t="str">
        <f t="shared" si="250"/>
        <v>Twitter FDeitelhoff</v>
      </c>
    </row>
    <row r="1079" spans="1:28" x14ac:dyDescent="0.25">
      <c r="A1079" s="1">
        <v>1077</v>
      </c>
      <c r="B1079" t="s">
        <v>1099</v>
      </c>
      <c r="C1079" t="s">
        <v>3208</v>
      </c>
      <c r="D1079" t="s">
        <v>5302</v>
      </c>
      <c r="E1079" t="s">
        <v>7401</v>
      </c>
      <c r="F1079" t="s">
        <v>9509</v>
      </c>
      <c r="G1079" t="s">
        <v>11552</v>
      </c>
      <c r="H1079" t="s">
        <v>12995</v>
      </c>
      <c r="I1079">
        <v>7277</v>
      </c>
      <c r="J1079">
        <v>116</v>
      </c>
      <c r="K1079">
        <v>9009</v>
      </c>
      <c r="L1079">
        <v>71</v>
      </c>
      <c r="M1079" t="b">
        <v>0</v>
      </c>
      <c r="N1079" t="s">
        <v>14133</v>
      </c>
      <c r="Q1079">
        <v>4</v>
      </c>
      <c r="R1079">
        <v>2</v>
      </c>
      <c r="S1079" t="s">
        <v>15199</v>
      </c>
      <c r="T1079" t="s">
        <v>15199</v>
      </c>
      <c r="U1079" t="s">
        <v>15199</v>
      </c>
      <c r="W1079" t="s">
        <v>16060</v>
      </c>
      <c r="X1079" t="s">
        <v>16065</v>
      </c>
    </row>
    <row r="1080" spans="1:28" x14ac:dyDescent="0.25">
      <c r="A1080" s="1">
        <v>1078</v>
      </c>
      <c r="B1080" t="s">
        <v>1100</v>
      </c>
      <c r="C1080" t="s">
        <v>3209</v>
      </c>
      <c r="D1080" t="s">
        <v>5303</v>
      </c>
      <c r="E1080" t="s">
        <v>7402</v>
      </c>
      <c r="F1080" t="s">
        <v>9510</v>
      </c>
      <c r="G1080" t="s">
        <v>11553</v>
      </c>
      <c r="H1080" t="s">
        <v>11553</v>
      </c>
      <c r="I1080">
        <v>572</v>
      </c>
      <c r="J1080">
        <v>706</v>
      </c>
      <c r="K1080">
        <v>744</v>
      </c>
      <c r="L1080">
        <v>2</v>
      </c>
      <c r="M1080" t="b">
        <v>0</v>
      </c>
      <c r="N1080" t="s">
        <v>14134</v>
      </c>
      <c r="P1080" t="s">
        <v>14963</v>
      </c>
      <c r="Q1080">
        <v>1</v>
      </c>
      <c r="R1080">
        <v>1</v>
      </c>
      <c r="S1080" t="s">
        <v>15240</v>
      </c>
      <c r="T1080" t="s">
        <v>15335</v>
      </c>
      <c r="U1080" t="s">
        <v>15379</v>
      </c>
      <c r="V1080" t="s">
        <v>15511</v>
      </c>
      <c r="W1080" t="s">
        <v>16058</v>
      </c>
      <c r="Z1080" s="4" t="str">
        <f>HYPERLINK("https://google.com/search?q=" &amp; C1080,"Google "&amp; C1080)</f>
        <v>Google Maja Funk</v>
      </c>
      <c r="AB1080" s="4" t="str">
        <f>HYPERLINK("https://twitter.com/" &amp; D1080,"Twitter "&amp; D1080)</f>
        <v>Twitter funk_maja</v>
      </c>
    </row>
    <row r="1081" spans="1:28" x14ac:dyDescent="0.25">
      <c r="A1081" s="1">
        <v>1079</v>
      </c>
      <c r="B1081" t="s">
        <v>1101</v>
      </c>
      <c r="C1081" t="s">
        <v>3210</v>
      </c>
      <c r="D1081" t="s">
        <v>5304</v>
      </c>
      <c r="E1081" t="s">
        <v>7403</v>
      </c>
      <c r="F1081" t="s">
        <v>9511</v>
      </c>
      <c r="G1081" t="s">
        <v>11554</v>
      </c>
      <c r="H1081" t="s">
        <v>11554</v>
      </c>
      <c r="I1081">
        <v>249</v>
      </c>
      <c r="J1081">
        <v>626</v>
      </c>
      <c r="K1081">
        <v>234</v>
      </c>
      <c r="L1081">
        <v>2</v>
      </c>
      <c r="M1081" t="b">
        <v>0</v>
      </c>
      <c r="N1081" t="s">
        <v>14135</v>
      </c>
      <c r="P1081" t="s">
        <v>14964</v>
      </c>
      <c r="Q1081">
        <v>2</v>
      </c>
      <c r="R1081">
        <v>1</v>
      </c>
      <c r="S1081" t="s">
        <v>15199</v>
      </c>
      <c r="T1081" t="s">
        <v>15199</v>
      </c>
      <c r="U1081" t="s">
        <v>15199</v>
      </c>
      <c r="V1081" t="s">
        <v>15780</v>
      </c>
      <c r="W1081" t="s">
        <v>16058</v>
      </c>
      <c r="Y1081" t="s">
        <v>16371</v>
      </c>
    </row>
    <row r="1082" spans="1:28" x14ac:dyDescent="0.25">
      <c r="A1082" s="1">
        <v>1080</v>
      </c>
      <c r="B1082" t="s">
        <v>1102</v>
      </c>
      <c r="C1082" t="s">
        <v>3211</v>
      </c>
      <c r="D1082" t="s">
        <v>5305</v>
      </c>
      <c r="E1082" t="s">
        <v>7404</v>
      </c>
      <c r="F1082" t="s">
        <v>9512</v>
      </c>
      <c r="G1082" t="s">
        <v>11555</v>
      </c>
      <c r="H1082" t="s">
        <v>12996</v>
      </c>
      <c r="I1082">
        <v>452</v>
      </c>
      <c r="J1082">
        <v>416</v>
      </c>
      <c r="K1082">
        <v>745</v>
      </c>
      <c r="L1082">
        <v>9</v>
      </c>
      <c r="M1082" t="b">
        <v>1</v>
      </c>
      <c r="P1082" t="s">
        <v>14965</v>
      </c>
      <c r="Q1082">
        <v>2</v>
      </c>
      <c r="R1082">
        <v>0</v>
      </c>
      <c r="S1082" t="s">
        <v>15258</v>
      </c>
      <c r="T1082" t="s">
        <v>15332</v>
      </c>
      <c r="U1082" t="s">
        <v>15379</v>
      </c>
      <c r="V1082" t="s">
        <v>15258</v>
      </c>
      <c r="W1082" t="s">
        <v>15199</v>
      </c>
      <c r="Z1082" s="4" t="str">
        <f t="shared" ref="Z1082:Z1087" si="251">HYPERLINK("https://google.com/search?q=" &amp; C1082,"Google "&amp; C1082)</f>
        <v>Google Karola Köpferl @kakoepferl@netzkms.de</v>
      </c>
      <c r="AB1082" s="4" t="str">
        <f t="shared" ref="AB1082:AB1087" si="252">HYPERLINK("https://twitter.com/" &amp; D1082,"Twitter "&amp; D1082)</f>
        <v>Twitter koepferl</v>
      </c>
    </row>
    <row r="1083" spans="1:28" x14ac:dyDescent="0.25">
      <c r="A1083" s="1">
        <v>1081</v>
      </c>
      <c r="B1083" t="s">
        <v>1103</v>
      </c>
      <c r="C1083" t="s">
        <v>3212</v>
      </c>
      <c r="D1083" t="s">
        <v>5306</v>
      </c>
      <c r="E1083" t="s">
        <v>7405</v>
      </c>
      <c r="F1083" t="s">
        <v>9513</v>
      </c>
      <c r="G1083" t="s">
        <v>11556</v>
      </c>
      <c r="H1083" t="s">
        <v>11556</v>
      </c>
      <c r="I1083">
        <v>607</v>
      </c>
      <c r="J1083">
        <v>1013</v>
      </c>
      <c r="K1083">
        <v>573</v>
      </c>
      <c r="L1083">
        <v>4</v>
      </c>
      <c r="M1083" t="b">
        <v>0</v>
      </c>
      <c r="N1083" t="s">
        <v>14136</v>
      </c>
      <c r="Q1083">
        <v>5</v>
      </c>
      <c r="R1083">
        <v>0</v>
      </c>
      <c r="S1083" t="s">
        <v>15199</v>
      </c>
      <c r="T1083" t="s">
        <v>15199</v>
      </c>
      <c r="U1083" t="s">
        <v>15199</v>
      </c>
      <c r="V1083" t="s">
        <v>15781</v>
      </c>
      <c r="W1083" t="s">
        <v>16059</v>
      </c>
      <c r="Z1083" s="4" t="str">
        <f t="shared" si="251"/>
        <v>Google Wolfgang Gruber</v>
      </c>
      <c r="AB1083" s="4" t="str">
        <f t="shared" si="252"/>
        <v>Twitter gruber_wolfgang</v>
      </c>
    </row>
    <row r="1084" spans="1:28" x14ac:dyDescent="0.25">
      <c r="A1084" s="1">
        <v>1082</v>
      </c>
      <c r="B1084" t="s">
        <v>1104</v>
      </c>
      <c r="C1084" t="s">
        <v>3213</v>
      </c>
      <c r="D1084" t="s">
        <v>5307</v>
      </c>
      <c r="E1084" t="s">
        <v>7406</v>
      </c>
      <c r="F1084" t="s">
        <v>9514</v>
      </c>
      <c r="G1084" t="s">
        <v>11557</v>
      </c>
      <c r="H1084" t="s">
        <v>11557</v>
      </c>
      <c r="I1084">
        <v>108</v>
      </c>
      <c r="J1084">
        <v>394</v>
      </c>
      <c r="K1084">
        <v>2501</v>
      </c>
      <c r="L1084">
        <v>0</v>
      </c>
      <c r="M1084" t="b">
        <v>0</v>
      </c>
      <c r="Q1084">
        <v>1</v>
      </c>
      <c r="R1084">
        <v>1</v>
      </c>
      <c r="S1084" t="s">
        <v>15231</v>
      </c>
      <c r="T1084" t="s">
        <v>15335</v>
      </c>
      <c r="U1084" t="s">
        <v>15379</v>
      </c>
      <c r="V1084" t="s">
        <v>15480</v>
      </c>
      <c r="W1084" t="s">
        <v>15199</v>
      </c>
      <c r="Z1084" s="4" t="str">
        <f t="shared" si="251"/>
        <v>Google JaNeunSPunkt</v>
      </c>
      <c r="AB1084" s="4" t="str">
        <f t="shared" si="252"/>
        <v>Twitter ja_neun</v>
      </c>
    </row>
    <row r="1085" spans="1:28" x14ac:dyDescent="0.25">
      <c r="A1085" s="1">
        <v>1083</v>
      </c>
      <c r="B1085" t="s">
        <v>1105</v>
      </c>
      <c r="C1085" t="s">
        <v>3214</v>
      </c>
      <c r="D1085" t="s">
        <v>5308</v>
      </c>
      <c r="E1085" t="s">
        <v>7407</v>
      </c>
      <c r="F1085" t="s">
        <v>9515</v>
      </c>
      <c r="G1085" t="s">
        <v>11558</v>
      </c>
      <c r="H1085" t="s">
        <v>11558</v>
      </c>
      <c r="I1085">
        <v>597</v>
      </c>
      <c r="J1085">
        <v>466</v>
      </c>
      <c r="K1085">
        <v>768</v>
      </c>
      <c r="L1085">
        <v>3</v>
      </c>
      <c r="M1085" t="b">
        <v>0</v>
      </c>
      <c r="N1085" t="s">
        <v>14137</v>
      </c>
      <c r="Q1085">
        <v>1</v>
      </c>
      <c r="R1085">
        <v>0</v>
      </c>
      <c r="S1085" t="s">
        <v>15207</v>
      </c>
      <c r="T1085" t="s">
        <v>15335</v>
      </c>
      <c r="U1085" t="s">
        <v>15379</v>
      </c>
      <c r="V1085" t="s">
        <v>15544</v>
      </c>
      <c r="W1085" t="s">
        <v>16057</v>
      </c>
      <c r="Z1085" s="4" t="str">
        <f t="shared" si="251"/>
        <v>Google Stefano Canossa</v>
      </c>
      <c r="AB1085" s="4" t="str">
        <f t="shared" si="252"/>
        <v>Twitter stecanossa</v>
      </c>
    </row>
    <row r="1086" spans="1:28" x14ac:dyDescent="0.25">
      <c r="A1086" s="1">
        <v>1084</v>
      </c>
      <c r="B1086" t="s">
        <v>1106</v>
      </c>
      <c r="C1086" t="s">
        <v>3215</v>
      </c>
      <c r="D1086" t="s">
        <v>5309</v>
      </c>
      <c r="E1086" t="s">
        <v>7408</v>
      </c>
      <c r="F1086" t="s">
        <v>9516</v>
      </c>
      <c r="G1086" t="s">
        <v>9516</v>
      </c>
      <c r="H1086" t="s">
        <v>12997</v>
      </c>
      <c r="I1086">
        <v>54</v>
      </c>
      <c r="J1086">
        <v>319</v>
      </c>
      <c r="K1086">
        <v>849</v>
      </c>
      <c r="L1086">
        <v>3</v>
      </c>
      <c r="M1086" t="b">
        <v>0</v>
      </c>
      <c r="Q1086">
        <v>2</v>
      </c>
      <c r="R1086">
        <v>1</v>
      </c>
      <c r="S1086" t="s">
        <v>15199</v>
      </c>
      <c r="T1086" t="s">
        <v>15199</v>
      </c>
      <c r="U1086" t="s">
        <v>15199</v>
      </c>
      <c r="W1086" t="s">
        <v>15199</v>
      </c>
      <c r="Z1086" s="4" t="str">
        <f t="shared" si="251"/>
        <v>Google Mika Jak</v>
      </c>
      <c r="AB1086" s="4" t="str">
        <f t="shared" si="252"/>
        <v>Twitter MikaPoplar</v>
      </c>
    </row>
    <row r="1087" spans="1:28" x14ac:dyDescent="0.25">
      <c r="A1087" s="1">
        <v>1085</v>
      </c>
      <c r="B1087" t="s">
        <v>1107</v>
      </c>
      <c r="C1087" t="s">
        <v>3216</v>
      </c>
      <c r="D1087" t="s">
        <v>5310</v>
      </c>
      <c r="E1087" t="s">
        <v>7409</v>
      </c>
      <c r="F1087" t="s">
        <v>9517</v>
      </c>
      <c r="G1087" t="s">
        <v>11559</v>
      </c>
      <c r="H1087" t="s">
        <v>12998</v>
      </c>
      <c r="I1087">
        <v>304</v>
      </c>
      <c r="J1087">
        <v>787</v>
      </c>
      <c r="K1087">
        <v>6210</v>
      </c>
      <c r="L1087">
        <v>4</v>
      </c>
      <c r="M1087" t="b">
        <v>0</v>
      </c>
      <c r="N1087" t="s">
        <v>14138</v>
      </c>
      <c r="Q1087">
        <v>48</v>
      </c>
      <c r="R1087">
        <v>392</v>
      </c>
      <c r="S1087" t="s">
        <v>15199</v>
      </c>
      <c r="T1087" t="s">
        <v>15199</v>
      </c>
      <c r="U1087" t="s">
        <v>15199</v>
      </c>
      <c r="W1087" t="s">
        <v>15199</v>
      </c>
      <c r="Z1087" s="4" t="str">
        <f t="shared" si="251"/>
        <v>Google Miriam</v>
      </c>
      <c r="AB1087" s="4" t="str">
        <f t="shared" si="252"/>
        <v>Twitter unv_nunftbegabt</v>
      </c>
    </row>
    <row r="1088" spans="1:28" x14ac:dyDescent="0.25">
      <c r="A1088" s="1">
        <v>1086</v>
      </c>
      <c r="B1088" t="s">
        <v>1108</v>
      </c>
      <c r="C1088" t="s">
        <v>3217</v>
      </c>
      <c r="D1088" t="s">
        <v>5311</v>
      </c>
      <c r="E1088" t="s">
        <v>7410</v>
      </c>
      <c r="F1088" t="s">
        <v>9518</v>
      </c>
      <c r="G1088" t="s">
        <v>11560</v>
      </c>
      <c r="H1088" t="s">
        <v>11560</v>
      </c>
      <c r="I1088">
        <v>183</v>
      </c>
      <c r="J1088">
        <v>571</v>
      </c>
      <c r="K1088">
        <v>666</v>
      </c>
      <c r="L1088">
        <v>1</v>
      </c>
      <c r="M1088" t="b">
        <v>0</v>
      </c>
      <c r="Q1088">
        <v>35</v>
      </c>
      <c r="R1088">
        <v>230</v>
      </c>
      <c r="S1088" t="s">
        <v>15233</v>
      </c>
      <c r="T1088" t="s">
        <v>15344</v>
      </c>
      <c r="U1088" t="s">
        <v>15379</v>
      </c>
      <c r="V1088" t="s">
        <v>15782</v>
      </c>
      <c r="W1088" t="s">
        <v>16058</v>
      </c>
      <c r="Y1088" t="s">
        <v>16372</v>
      </c>
    </row>
    <row r="1089" spans="1:28" x14ac:dyDescent="0.25">
      <c r="A1089" s="1">
        <v>1087</v>
      </c>
      <c r="B1089" t="s">
        <v>1109</v>
      </c>
      <c r="C1089" t="s">
        <v>3218</v>
      </c>
      <c r="D1089" t="s">
        <v>5312</v>
      </c>
      <c r="E1089" t="s">
        <v>7411</v>
      </c>
      <c r="F1089" t="s">
        <v>9519</v>
      </c>
      <c r="G1089" t="s">
        <v>11561</v>
      </c>
      <c r="H1089" t="s">
        <v>12999</v>
      </c>
      <c r="I1089">
        <v>17</v>
      </c>
      <c r="J1089">
        <v>62</v>
      </c>
      <c r="K1089">
        <v>25</v>
      </c>
      <c r="L1089">
        <v>0</v>
      </c>
      <c r="M1089" t="b">
        <v>0</v>
      </c>
      <c r="Q1089">
        <v>1</v>
      </c>
      <c r="R1089">
        <v>0</v>
      </c>
      <c r="S1089" t="s">
        <v>15200</v>
      </c>
      <c r="T1089" t="s">
        <v>15199</v>
      </c>
      <c r="U1089" t="s">
        <v>15380</v>
      </c>
      <c r="V1089" t="s">
        <v>15407</v>
      </c>
      <c r="W1089" t="s">
        <v>16059</v>
      </c>
      <c r="Z1089" s="4" t="str">
        <f t="shared" ref="Z1089:Z1111" si="253">HYPERLINK("https://google.com/search?q=" &amp; C1089,"Google "&amp; C1089)</f>
        <v>Google David M. Jagella</v>
      </c>
      <c r="AB1089" s="4" t="str">
        <f t="shared" ref="AB1089:AB1111" si="254">HYPERLINK("https://twitter.com/" &amp; D1089,"Twitter "&amp; D1089)</f>
        <v>Twitter DJagella</v>
      </c>
    </row>
    <row r="1090" spans="1:28" x14ac:dyDescent="0.25">
      <c r="A1090" s="1">
        <v>1088</v>
      </c>
      <c r="B1090" t="s">
        <v>1110</v>
      </c>
      <c r="C1090" t="s">
        <v>3219</v>
      </c>
      <c r="D1090" t="s">
        <v>5313</v>
      </c>
      <c r="E1090" t="s">
        <v>7412</v>
      </c>
      <c r="F1090" t="s">
        <v>9520</v>
      </c>
      <c r="G1090" t="s">
        <v>11562</v>
      </c>
      <c r="H1090" t="s">
        <v>11562</v>
      </c>
      <c r="I1090">
        <v>208</v>
      </c>
      <c r="J1090">
        <v>155</v>
      </c>
      <c r="K1090">
        <v>6180</v>
      </c>
      <c r="L1090">
        <v>4</v>
      </c>
      <c r="M1090" t="b">
        <v>0</v>
      </c>
      <c r="P1090" t="s">
        <v>14966</v>
      </c>
      <c r="Q1090">
        <v>8</v>
      </c>
      <c r="R1090">
        <v>4</v>
      </c>
      <c r="S1090" t="s">
        <v>15199</v>
      </c>
      <c r="T1090" t="s">
        <v>15199</v>
      </c>
      <c r="U1090" t="s">
        <v>15199</v>
      </c>
      <c r="V1090" t="s">
        <v>15490</v>
      </c>
      <c r="W1090" t="s">
        <v>15199</v>
      </c>
      <c r="Z1090" s="4" t="str">
        <f t="shared" si="253"/>
        <v>Google 🚴🏼‍♀️ 🎄❄️Muna ☃️</v>
      </c>
      <c r="AB1090" s="4" t="str">
        <f t="shared" si="254"/>
        <v>Twitter Just_MuhNa</v>
      </c>
    </row>
    <row r="1091" spans="1:28" x14ac:dyDescent="0.25">
      <c r="A1091" s="1">
        <v>1089</v>
      </c>
      <c r="B1091" t="s">
        <v>1111</v>
      </c>
      <c r="C1091" t="s">
        <v>3220</v>
      </c>
      <c r="D1091" t="s">
        <v>5314</v>
      </c>
      <c r="E1091" t="s">
        <v>7413</v>
      </c>
      <c r="F1091" t="s">
        <v>9521</v>
      </c>
      <c r="G1091" t="s">
        <v>11563</v>
      </c>
      <c r="H1091" t="s">
        <v>11563</v>
      </c>
      <c r="I1091">
        <v>127</v>
      </c>
      <c r="J1091">
        <v>169</v>
      </c>
      <c r="K1091">
        <v>497</v>
      </c>
      <c r="L1091">
        <v>0</v>
      </c>
      <c r="M1091" t="b">
        <v>0</v>
      </c>
      <c r="P1091" t="s">
        <v>14967</v>
      </c>
      <c r="Q1091">
        <v>4</v>
      </c>
      <c r="R1091">
        <v>4</v>
      </c>
      <c r="S1091" t="s">
        <v>15199</v>
      </c>
      <c r="T1091" t="s">
        <v>15199</v>
      </c>
      <c r="U1091" t="s">
        <v>15199</v>
      </c>
      <c r="V1091" t="s">
        <v>15783</v>
      </c>
      <c r="W1091" t="s">
        <v>16058</v>
      </c>
      <c r="Z1091" s="4" t="str">
        <f t="shared" si="253"/>
        <v>Google Carsten Peukert</v>
      </c>
      <c r="AB1091" s="4" t="str">
        <f t="shared" si="254"/>
        <v>Twitter CarstenPeukert</v>
      </c>
    </row>
    <row r="1092" spans="1:28" x14ac:dyDescent="0.25">
      <c r="A1092" s="1">
        <v>1090</v>
      </c>
      <c r="B1092" t="s">
        <v>1112</v>
      </c>
      <c r="C1092" t="s">
        <v>3221</v>
      </c>
      <c r="D1092" t="s">
        <v>5315</v>
      </c>
      <c r="E1092" t="s">
        <v>7414</v>
      </c>
      <c r="F1092" t="s">
        <v>9522</v>
      </c>
      <c r="G1092" t="s">
        <v>11564</v>
      </c>
      <c r="H1092" t="s">
        <v>13000</v>
      </c>
      <c r="I1092">
        <v>1340</v>
      </c>
      <c r="J1092">
        <v>992</v>
      </c>
      <c r="K1092">
        <v>9381</v>
      </c>
      <c r="L1092">
        <v>54</v>
      </c>
      <c r="M1092" t="b">
        <v>0</v>
      </c>
      <c r="N1092" t="s">
        <v>14139</v>
      </c>
      <c r="P1092" t="s">
        <v>14968</v>
      </c>
      <c r="Q1092">
        <v>10</v>
      </c>
      <c r="R1092">
        <v>16</v>
      </c>
      <c r="S1092" t="s">
        <v>15222</v>
      </c>
      <c r="T1092" t="s">
        <v>15333</v>
      </c>
      <c r="U1092" t="s">
        <v>15379</v>
      </c>
      <c r="V1092" t="s">
        <v>15483</v>
      </c>
      <c r="W1092" t="s">
        <v>16058</v>
      </c>
      <c r="Z1092" s="4" t="str">
        <f t="shared" si="253"/>
        <v>Google @CarstenRoeger@bildung.social</v>
      </c>
      <c r="AB1092" s="4" t="str">
        <f t="shared" si="254"/>
        <v>Twitter unzeitgemaess_</v>
      </c>
    </row>
    <row r="1093" spans="1:28" x14ac:dyDescent="0.25">
      <c r="A1093" s="1">
        <v>1091</v>
      </c>
      <c r="B1093" t="s">
        <v>1113</v>
      </c>
      <c r="C1093" t="s">
        <v>3222</v>
      </c>
      <c r="D1093" t="s">
        <v>5316</v>
      </c>
      <c r="E1093" t="s">
        <v>7415</v>
      </c>
      <c r="F1093" t="s">
        <v>9523</v>
      </c>
      <c r="G1093" t="s">
        <v>11565</v>
      </c>
      <c r="H1093" t="s">
        <v>13001</v>
      </c>
      <c r="I1093">
        <v>684</v>
      </c>
      <c r="J1093">
        <v>223</v>
      </c>
      <c r="K1093">
        <v>8401</v>
      </c>
      <c r="L1093">
        <v>4</v>
      </c>
      <c r="M1093" t="b">
        <v>0</v>
      </c>
      <c r="N1093" t="s">
        <v>14140</v>
      </c>
      <c r="Q1093">
        <v>3</v>
      </c>
      <c r="R1093">
        <v>1</v>
      </c>
      <c r="S1093" t="s">
        <v>15199</v>
      </c>
      <c r="T1093" t="s">
        <v>15334</v>
      </c>
      <c r="U1093" t="s">
        <v>15379</v>
      </c>
      <c r="V1093" t="s">
        <v>15784</v>
      </c>
      <c r="W1093" t="s">
        <v>15199</v>
      </c>
      <c r="Z1093" s="4" t="str">
        <f t="shared" si="253"/>
        <v>Google gert bachmann @BachmannGert@newsie.social</v>
      </c>
      <c r="AB1093" s="4" t="str">
        <f t="shared" si="254"/>
        <v>Twitter BachmannGert</v>
      </c>
    </row>
    <row r="1094" spans="1:28" x14ac:dyDescent="0.25">
      <c r="A1094" s="1">
        <v>1092</v>
      </c>
      <c r="B1094" t="s">
        <v>1114</v>
      </c>
      <c r="C1094" t="s">
        <v>3223</v>
      </c>
      <c r="D1094" t="s">
        <v>5317</v>
      </c>
      <c r="E1094" t="s">
        <v>7416</v>
      </c>
      <c r="F1094" t="s">
        <v>9524</v>
      </c>
      <c r="G1094" t="s">
        <v>11566</v>
      </c>
      <c r="H1094" t="s">
        <v>11566</v>
      </c>
      <c r="I1094">
        <v>498</v>
      </c>
      <c r="J1094">
        <v>596</v>
      </c>
      <c r="K1094">
        <v>3178</v>
      </c>
      <c r="L1094">
        <v>15</v>
      </c>
      <c r="M1094" t="b">
        <v>0</v>
      </c>
      <c r="N1094" t="s">
        <v>14141</v>
      </c>
      <c r="P1094" t="s">
        <v>14969</v>
      </c>
      <c r="Q1094">
        <v>36</v>
      </c>
      <c r="R1094">
        <v>54</v>
      </c>
      <c r="S1094" t="s">
        <v>15295</v>
      </c>
      <c r="T1094" t="s">
        <v>15349</v>
      </c>
      <c r="U1094" t="s">
        <v>15389</v>
      </c>
      <c r="V1094" t="s">
        <v>15785</v>
      </c>
      <c r="W1094" t="s">
        <v>16057</v>
      </c>
      <c r="Z1094" s="4" t="str">
        <f t="shared" si="253"/>
        <v>Google Dr. Andreea Scacioc</v>
      </c>
      <c r="AB1094" s="4" t="str">
        <f t="shared" si="254"/>
        <v>Twitter AndreeaScacioc</v>
      </c>
    </row>
    <row r="1095" spans="1:28" x14ac:dyDescent="0.25">
      <c r="A1095" s="1">
        <v>1093</v>
      </c>
      <c r="B1095" t="s">
        <v>1115</v>
      </c>
      <c r="C1095" t="s">
        <v>3224</v>
      </c>
      <c r="D1095" t="s">
        <v>5318</v>
      </c>
      <c r="E1095" t="s">
        <v>7417</v>
      </c>
      <c r="F1095" t="s">
        <v>9525</v>
      </c>
      <c r="G1095" t="s">
        <v>11567</v>
      </c>
      <c r="H1095" t="s">
        <v>11567</v>
      </c>
      <c r="I1095">
        <v>167</v>
      </c>
      <c r="J1095">
        <v>966</v>
      </c>
      <c r="K1095">
        <v>109</v>
      </c>
      <c r="L1095">
        <v>4</v>
      </c>
      <c r="M1095" t="b">
        <v>0</v>
      </c>
      <c r="Q1095">
        <v>2</v>
      </c>
      <c r="R1095">
        <v>3</v>
      </c>
      <c r="S1095" t="s">
        <v>15199</v>
      </c>
      <c r="T1095" t="s">
        <v>15199</v>
      </c>
      <c r="U1095" t="s">
        <v>15199</v>
      </c>
      <c r="V1095" t="s">
        <v>15786</v>
      </c>
      <c r="W1095" t="s">
        <v>16057</v>
      </c>
      <c r="Z1095" s="4" t="str">
        <f t="shared" si="253"/>
        <v>Google Tilo Mathes</v>
      </c>
      <c r="AB1095" s="4" t="str">
        <f t="shared" si="254"/>
        <v>Twitter chucktheplant</v>
      </c>
    </row>
    <row r="1096" spans="1:28" x14ac:dyDescent="0.25">
      <c r="A1096" s="1">
        <v>1094</v>
      </c>
      <c r="B1096" t="s">
        <v>1116</v>
      </c>
      <c r="C1096" t="s">
        <v>3225</v>
      </c>
      <c r="D1096" t="s">
        <v>5319</v>
      </c>
      <c r="E1096" t="s">
        <v>7418</v>
      </c>
      <c r="F1096" t="s">
        <v>9526</v>
      </c>
      <c r="G1096" t="s">
        <v>11568</v>
      </c>
      <c r="H1096" t="s">
        <v>11568</v>
      </c>
      <c r="I1096">
        <v>452</v>
      </c>
      <c r="J1096">
        <v>328</v>
      </c>
      <c r="K1096">
        <v>520</v>
      </c>
      <c r="L1096">
        <v>1</v>
      </c>
      <c r="M1096" t="b">
        <v>0</v>
      </c>
      <c r="N1096" t="s">
        <v>14142</v>
      </c>
      <c r="P1096" t="s">
        <v>14970</v>
      </c>
      <c r="Q1096">
        <v>7</v>
      </c>
      <c r="R1096">
        <v>3</v>
      </c>
      <c r="S1096" t="s">
        <v>15204</v>
      </c>
      <c r="T1096" t="s">
        <v>15199</v>
      </c>
      <c r="U1096" t="s">
        <v>15379</v>
      </c>
      <c r="V1096" t="s">
        <v>15204</v>
      </c>
      <c r="W1096" t="s">
        <v>16062</v>
      </c>
      <c r="Z1096" s="4" t="str">
        <f t="shared" si="253"/>
        <v>Google Sabrina Patsch</v>
      </c>
      <c r="AB1096" s="4" t="str">
        <f t="shared" si="254"/>
        <v>Twitter SabrinaPatsch</v>
      </c>
    </row>
    <row r="1097" spans="1:28" x14ac:dyDescent="0.25">
      <c r="A1097" s="1">
        <v>1095</v>
      </c>
      <c r="B1097" t="s">
        <v>1117</v>
      </c>
      <c r="C1097" t="s">
        <v>3226</v>
      </c>
      <c r="D1097" t="s">
        <v>5320</v>
      </c>
      <c r="E1097" t="s">
        <v>7419</v>
      </c>
      <c r="F1097" t="s">
        <v>9527</v>
      </c>
      <c r="G1097" t="s">
        <v>11569</v>
      </c>
      <c r="H1097" t="s">
        <v>11569</v>
      </c>
      <c r="I1097">
        <v>62</v>
      </c>
      <c r="J1097">
        <v>90</v>
      </c>
      <c r="K1097">
        <v>154</v>
      </c>
      <c r="L1097">
        <v>0</v>
      </c>
      <c r="M1097" t="b">
        <v>0</v>
      </c>
      <c r="P1097" t="s">
        <v>14971</v>
      </c>
      <c r="Q1097">
        <v>3</v>
      </c>
      <c r="R1097">
        <v>1</v>
      </c>
      <c r="S1097" t="s">
        <v>15199</v>
      </c>
      <c r="T1097" t="s">
        <v>15342</v>
      </c>
      <c r="U1097" t="s">
        <v>15379</v>
      </c>
      <c r="V1097" t="s">
        <v>15787</v>
      </c>
      <c r="W1097" t="s">
        <v>16058</v>
      </c>
      <c r="Z1097" s="4" t="str">
        <f t="shared" si="253"/>
        <v>Google Vera Eling</v>
      </c>
      <c r="AB1097" s="4" t="str">
        <f t="shared" si="254"/>
        <v>Twitter VeraEling</v>
      </c>
    </row>
    <row r="1098" spans="1:28" x14ac:dyDescent="0.25">
      <c r="A1098" s="1">
        <v>1096</v>
      </c>
      <c r="B1098" t="s">
        <v>1118</v>
      </c>
      <c r="D1098" t="s">
        <v>5321</v>
      </c>
      <c r="E1098" t="s">
        <v>7420</v>
      </c>
      <c r="F1098" t="s">
        <v>9528</v>
      </c>
      <c r="G1098" t="s">
        <v>11570</v>
      </c>
      <c r="H1098" t="s">
        <v>13002</v>
      </c>
      <c r="I1098">
        <v>1018</v>
      </c>
      <c r="J1098">
        <v>509</v>
      </c>
      <c r="K1098">
        <v>3876</v>
      </c>
      <c r="L1098">
        <v>14</v>
      </c>
      <c r="M1098" t="b">
        <v>0</v>
      </c>
      <c r="N1098" t="s">
        <v>14143</v>
      </c>
      <c r="Q1098">
        <v>1</v>
      </c>
      <c r="R1098">
        <v>8</v>
      </c>
      <c r="S1098" t="s">
        <v>15199</v>
      </c>
      <c r="T1098" t="s">
        <v>15199</v>
      </c>
      <c r="U1098" t="s">
        <v>15199</v>
      </c>
      <c r="W1098" t="s">
        <v>16057</v>
      </c>
      <c r="Z1098" s="4" t="str">
        <f t="shared" si="253"/>
        <v xml:space="preserve">Google </v>
      </c>
      <c r="AB1098" s="4" t="str">
        <f t="shared" si="254"/>
        <v>Twitter ba_thiessen</v>
      </c>
    </row>
    <row r="1099" spans="1:28" x14ac:dyDescent="0.25">
      <c r="A1099" s="1">
        <v>1097</v>
      </c>
      <c r="B1099" t="s">
        <v>1119</v>
      </c>
      <c r="C1099" t="s">
        <v>3227</v>
      </c>
      <c r="D1099" t="s">
        <v>5322</v>
      </c>
      <c r="E1099" t="s">
        <v>7421</v>
      </c>
      <c r="F1099" t="s">
        <v>9529</v>
      </c>
      <c r="G1099" t="s">
        <v>11571</v>
      </c>
      <c r="H1099" t="s">
        <v>11571</v>
      </c>
      <c r="I1099">
        <v>384</v>
      </c>
      <c r="J1099">
        <v>382</v>
      </c>
      <c r="K1099">
        <v>16291</v>
      </c>
      <c r="L1099">
        <v>6</v>
      </c>
      <c r="M1099" t="b">
        <v>0</v>
      </c>
      <c r="Q1099">
        <v>88</v>
      </c>
      <c r="R1099">
        <v>286</v>
      </c>
      <c r="S1099" t="s">
        <v>15199</v>
      </c>
      <c r="T1099" t="s">
        <v>15199</v>
      </c>
      <c r="U1099" t="s">
        <v>15199</v>
      </c>
      <c r="W1099" t="s">
        <v>16060</v>
      </c>
      <c r="Z1099" s="4" t="str">
        <f t="shared" si="253"/>
        <v>Google DrGonzo</v>
      </c>
      <c r="AB1099" s="4" t="str">
        <f t="shared" si="254"/>
        <v>Twitter Gonzoweirdworld</v>
      </c>
    </row>
    <row r="1100" spans="1:28" x14ac:dyDescent="0.25">
      <c r="A1100" s="1">
        <v>1098</v>
      </c>
      <c r="B1100" t="s">
        <v>1120</v>
      </c>
      <c r="C1100" t="s">
        <v>3228</v>
      </c>
      <c r="D1100" t="s">
        <v>5323</v>
      </c>
      <c r="E1100" t="s">
        <v>7422</v>
      </c>
      <c r="F1100" t="s">
        <v>9530</v>
      </c>
      <c r="G1100" t="s">
        <v>11572</v>
      </c>
      <c r="H1100" t="s">
        <v>13003</v>
      </c>
      <c r="I1100">
        <v>737</v>
      </c>
      <c r="J1100">
        <v>2298</v>
      </c>
      <c r="K1100">
        <v>1713166</v>
      </c>
      <c r="L1100">
        <v>68</v>
      </c>
      <c r="M1100" t="b">
        <v>0</v>
      </c>
      <c r="N1100" t="s">
        <v>14144</v>
      </c>
      <c r="P1100" t="s">
        <v>14972</v>
      </c>
      <c r="Q1100">
        <v>13</v>
      </c>
      <c r="R1100">
        <v>0</v>
      </c>
      <c r="S1100" t="s">
        <v>15296</v>
      </c>
      <c r="T1100" t="s">
        <v>15331</v>
      </c>
      <c r="U1100" t="s">
        <v>15379</v>
      </c>
      <c r="V1100" t="s">
        <v>15788</v>
      </c>
      <c r="W1100" t="s">
        <v>16057</v>
      </c>
      <c r="Z1100" s="4" t="str">
        <f t="shared" si="253"/>
        <v>Google 🏛️ PoliKonFz 🏛️</v>
      </c>
      <c r="AB1100" s="4" t="str">
        <f t="shared" si="254"/>
        <v>Twitter welt_eu</v>
      </c>
    </row>
    <row r="1101" spans="1:28" x14ac:dyDescent="0.25">
      <c r="A1101" s="1">
        <v>1099</v>
      </c>
      <c r="B1101" t="s">
        <v>1121</v>
      </c>
      <c r="C1101" t="s">
        <v>3229</v>
      </c>
      <c r="D1101" t="s">
        <v>5324</v>
      </c>
      <c r="E1101" t="s">
        <v>7423</v>
      </c>
      <c r="F1101" t="s">
        <v>9531</v>
      </c>
      <c r="G1101" t="s">
        <v>11573</v>
      </c>
      <c r="H1101" t="s">
        <v>11573</v>
      </c>
      <c r="I1101">
        <v>518</v>
      </c>
      <c r="J1101">
        <v>738</v>
      </c>
      <c r="K1101">
        <v>817</v>
      </c>
      <c r="L1101">
        <v>0</v>
      </c>
      <c r="M1101" t="b">
        <v>0</v>
      </c>
      <c r="N1101" t="s">
        <v>14145</v>
      </c>
      <c r="Q1101">
        <v>4</v>
      </c>
      <c r="R1101">
        <v>1</v>
      </c>
      <c r="S1101" t="s">
        <v>15200</v>
      </c>
      <c r="T1101" t="s">
        <v>15199</v>
      </c>
      <c r="U1101" t="s">
        <v>15380</v>
      </c>
      <c r="V1101" t="s">
        <v>15407</v>
      </c>
      <c r="W1101" t="s">
        <v>16058</v>
      </c>
      <c r="Z1101" s="4" t="str">
        <f t="shared" si="253"/>
        <v>Google Dr. Andrea Schaffař</v>
      </c>
      <c r="AB1101" s="4" t="str">
        <f t="shared" si="254"/>
        <v>Twitter SocioKommunik</v>
      </c>
    </row>
    <row r="1102" spans="1:28" x14ac:dyDescent="0.25">
      <c r="A1102" s="1">
        <v>1100</v>
      </c>
      <c r="B1102" t="s">
        <v>1122</v>
      </c>
      <c r="C1102" t="s">
        <v>3230</v>
      </c>
      <c r="D1102" t="s">
        <v>5325</v>
      </c>
      <c r="E1102" t="s">
        <v>7424</v>
      </c>
      <c r="F1102" t="s">
        <v>9532</v>
      </c>
      <c r="G1102" t="s">
        <v>11574</v>
      </c>
      <c r="H1102" t="s">
        <v>11574</v>
      </c>
      <c r="I1102">
        <v>306</v>
      </c>
      <c r="J1102">
        <v>735</v>
      </c>
      <c r="K1102">
        <v>975</v>
      </c>
      <c r="L1102">
        <v>2</v>
      </c>
      <c r="M1102" t="b">
        <v>0</v>
      </c>
      <c r="Q1102">
        <v>7</v>
      </c>
      <c r="R1102">
        <v>10</v>
      </c>
      <c r="S1102" t="s">
        <v>15199</v>
      </c>
      <c r="T1102" t="s">
        <v>15330</v>
      </c>
      <c r="U1102" t="s">
        <v>15379</v>
      </c>
      <c r="V1102" t="s">
        <v>15789</v>
      </c>
      <c r="W1102" t="s">
        <v>16057</v>
      </c>
      <c r="Z1102" s="4" t="str">
        <f t="shared" si="253"/>
        <v>Google Claudia Steckelberg</v>
      </c>
      <c r="AB1102" s="4" t="str">
        <f t="shared" si="254"/>
        <v>Twitter c_steckelb</v>
      </c>
    </row>
    <row r="1103" spans="1:28" x14ac:dyDescent="0.25">
      <c r="A1103" s="1">
        <v>1101</v>
      </c>
      <c r="B1103" t="s">
        <v>1123</v>
      </c>
      <c r="C1103" t="s">
        <v>3231</v>
      </c>
      <c r="D1103" t="s">
        <v>3231</v>
      </c>
      <c r="E1103" t="s">
        <v>7425</v>
      </c>
      <c r="F1103" t="s">
        <v>9533</v>
      </c>
      <c r="G1103" t="s">
        <v>11575</v>
      </c>
      <c r="H1103" t="s">
        <v>13004</v>
      </c>
      <c r="I1103">
        <v>192</v>
      </c>
      <c r="J1103">
        <v>133</v>
      </c>
      <c r="K1103">
        <v>1874</v>
      </c>
      <c r="L1103">
        <v>5</v>
      </c>
      <c r="M1103" t="b">
        <v>0</v>
      </c>
      <c r="N1103" t="s">
        <v>14146</v>
      </c>
      <c r="Q1103">
        <v>4</v>
      </c>
      <c r="R1103">
        <v>5</v>
      </c>
      <c r="S1103" t="s">
        <v>15241</v>
      </c>
      <c r="T1103" t="s">
        <v>15342</v>
      </c>
      <c r="U1103" t="s">
        <v>15379</v>
      </c>
      <c r="V1103" t="s">
        <v>15241</v>
      </c>
      <c r="W1103" t="s">
        <v>16057</v>
      </c>
      <c r="Z1103" s="4" t="str">
        <f t="shared" si="253"/>
        <v>Google FHueth</v>
      </c>
      <c r="AB1103" s="4" t="str">
        <f t="shared" si="254"/>
        <v>Twitter FHueth</v>
      </c>
    </row>
    <row r="1104" spans="1:28" x14ac:dyDescent="0.25">
      <c r="A1104" s="1">
        <v>1102</v>
      </c>
      <c r="B1104" t="s">
        <v>1124</v>
      </c>
      <c r="C1104" t="s">
        <v>3232</v>
      </c>
      <c r="D1104" t="s">
        <v>5326</v>
      </c>
      <c r="E1104" t="s">
        <v>7426</v>
      </c>
      <c r="H1104" t="s">
        <v>12571</v>
      </c>
      <c r="I1104">
        <v>2501</v>
      </c>
      <c r="J1104">
        <v>756</v>
      </c>
      <c r="K1104">
        <v>4269</v>
      </c>
      <c r="L1104">
        <v>28</v>
      </c>
      <c r="M1104" t="b">
        <v>0</v>
      </c>
      <c r="N1104" t="s">
        <v>14147</v>
      </c>
      <c r="Q1104">
        <v>1</v>
      </c>
      <c r="R1104">
        <v>0</v>
      </c>
      <c r="S1104" t="s">
        <v>15205</v>
      </c>
      <c r="T1104" t="s">
        <v>15334</v>
      </c>
      <c r="U1104" t="s">
        <v>15379</v>
      </c>
      <c r="V1104" t="s">
        <v>15605</v>
      </c>
      <c r="W1104" t="s">
        <v>16060</v>
      </c>
      <c r="Y1104" s="4" t="s">
        <v>16461</v>
      </c>
      <c r="Z1104" s="4" t="str">
        <f t="shared" si="253"/>
        <v>Google Katharina Herrmann</v>
      </c>
      <c r="AB1104" s="4" t="str">
        <f t="shared" si="254"/>
        <v>Twitter KulturGeschwtz</v>
      </c>
    </row>
    <row r="1105" spans="1:28" x14ac:dyDescent="0.25">
      <c r="A1105" s="1">
        <v>1103</v>
      </c>
      <c r="B1105" t="s">
        <v>1125</v>
      </c>
      <c r="C1105" t="s">
        <v>3233</v>
      </c>
      <c r="D1105" t="s">
        <v>5327</v>
      </c>
      <c r="E1105" t="s">
        <v>7427</v>
      </c>
      <c r="F1105" t="s">
        <v>9534</v>
      </c>
      <c r="G1105" t="s">
        <v>11576</v>
      </c>
      <c r="H1105" t="s">
        <v>13005</v>
      </c>
      <c r="I1105">
        <v>118</v>
      </c>
      <c r="J1105">
        <v>881</v>
      </c>
      <c r="K1105">
        <v>547</v>
      </c>
      <c r="L1105">
        <v>0</v>
      </c>
      <c r="M1105" t="b">
        <v>0</v>
      </c>
      <c r="Q1105">
        <v>1</v>
      </c>
      <c r="R1105">
        <v>1</v>
      </c>
      <c r="S1105" t="s">
        <v>15199</v>
      </c>
      <c r="T1105" t="s">
        <v>15199</v>
      </c>
      <c r="U1105" t="s">
        <v>15199</v>
      </c>
      <c r="W1105" t="s">
        <v>16060</v>
      </c>
      <c r="Z1105" s="4" t="str">
        <f t="shared" si="253"/>
        <v>Google Christopher</v>
      </c>
      <c r="AB1105" s="4" t="str">
        <f t="shared" si="254"/>
        <v>Twitter Chr1st0ph3r89</v>
      </c>
    </row>
    <row r="1106" spans="1:28" x14ac:dyDescent="0.25">
      <c r="A1106" s="1">
        <v>1104</v>
      </c>
      <c r="B1106" t="s">
        <v>1126</v>
      </c>
      <c r="C1106" t="s">
        <v>3234</v>
      </c>
      <c r="D1106" t="s">
        <v>5328</v>
      </c>
      <c r="E1106" t="s">
        <v>7428</v>
      </c>
      <c r="F1106" t="s">
        <v>9535</v>
      </c>
      <c r="G1106" t="s">
        <v>11577</v>
      </c>
      <c r="H1106" t="s">
        <v>13006</v>
      </c>
      <c r="I1106">
        <v>740</v>
      </c>
      <c r="J1106">
        <v>718</v>
      </c>
      <c r="K1106">
        <v>80159</v>
      </c>
      <c r="L1106">
        <v>97</v>
      </c>
      <c r="M1106" t="b">
        <v>0</v>
      </c>
      <c r="N1106" t="s">
        <v>14148</v>
      </c>
      <c r="P1106" t="s">
        <v>14973</v>
      </c>
      <c r="Q1106">
        <v>3</v>
      </c>
      <c r="R1106">
        <v>11</v>
      </c>
      <c r="S1106" t="s">
        <v>15212</v>
      </c>
      <c r="T1106" t="s">
        <v>15337</v>
      </c>
      <c r="U1106" t="s">
        <v>15379</v>
      </c>
      <c r="V1106" t="s">
        <v>15379</v>
      </c>
      <c r="W1106" t="s">
        <v>16058</v>
      </c>
      <c r="Z1106" s="4" t="str">
        <f t="shared" si="253"/>
        <v>Google ((λ()'Dr.ArneBab))</v>
      </c>
      <c r="AB1106" s="4" t="str">
        <f t="shared" si="254"/>
        <v>Twitter ArneBab</v>
      </c>
    </row>
    <row r="1107" spans="1:28" x14ac:dyDescent="0.25">
      <c r="A1107" s="1">
        <v>1105</v>
      </c>
      <c r="B1107" t="s">
        <v>1127</v>
      </c>
      <c r="C1107" t="s">
        <v>3235</v>
      </c>
      <c r="D1107" t="s">
        <v>5329</v>
      </c>
      <c r="E1107" t="s">
        <v>7429</v>
      </c>
      <c r="F1107" t="s">
        <v>9536</v>
      </c>
      <c r="G1107" t="s">
        <v>11578</v>
      </c>
      <c r="H1107" t="s">
        <v>11578</v>
      </c>
      <c r="I1107">
        <v>1748</v>
      </c>
      <c r="J1107">
        <v>1409</v>
      </c>
      <c r="K1107">
        <v>5480</v>
      </c>
      <c r="L1107">
        <v>24</v>
      </c>
      <c r="M1107" t="b">
        <v>0</v>
      </c>
      <c r="Q1107">
        <v>17</v>
      </c>
      <c r="R1107">
        <v>23</v>
      </c>
      <c r="S1107" t="s">
        <v>15221</v>
      </c>
      <c r="T1107" t="s">
        <v>15333</v>
      </c>
      <c r="U1107" t="s">
        <v>15379</v>
      </c>
      <c r="V1107" t="s">
        <v>15460</v>
      </c>
      <c r="W1107" t="s">
        <v>15199</v>
      </c>
      <c r="Z1107" s="4" t="str">
        <f t="shared" si="253"/>
        <v>Google Julia Hahmann</v>
      </c>
      <c r="AB1107" s="4" t="str">
        <f t="shared" si="254"/>
        <v>Twitter frkirsche</v>
      </c>
    </row>
    <row r="1108" spans="1:28" x14ac:dyDescent="0.25">
      <c r="A1108" s="1">
        <v>1106</v>
      </c>
      <c r="B1108" t="s">
        <v>1128</v>
      </c>
      <c r="C1108" t="s">
        <v>3236</v>
      </c>
      <c r="D1108" t="s">
        <v>5330</v>
      </c>
      <c r="E1108" t="s">
        <v>7430</v>
      </c>
      <c r="F1108" t="s">
        <v>9537</v>
      </c>
      <c r="G1108" t="s">
        <v>11579</v>
      </c>
      <c r="H1108" t="s">
        <v>13007</v>
      </c>
      <c r="I1108">
        <v>75</v>
      </c>
      <c r="J1108">
        <v>511</v>
      </c>
      <c r="K1108">
        <v>32</v>
      </c>
      <c r="L1108">
        <v>0</v>
      </c>
      <c r="M1108" t="b">
        <v>0</v>
      </c>
      <c r="Q1108">
        <v>3</v>
      </c>
      <c r="R1108">
        <v>0</v>
      </c>
      <c r="S1108" t="s">
        <v>15221</v>
      </c>
      <c r="T1108" t="s">
        <v>15333</v>
      </c>
      <c r="U1108" t="s">
        <v>15379</v>
      </c>
      <c r="V1108" t="s">
        <v>15452</v>
      </c>
      <c r="W1108" t="s">
        <v>16057</v>
      </c>
      <c r="Z1108" s="4" t="str">
        <f t="shared" si="253"/>
        <v>Google Vivian Buchholz</v>
      </c>
      <c r="AB1108" s="4" t="str">
        <f t="shared" si="254"/>
        <v>Twitter vivibuchholz</v>
      </c>
    </row>
    <row r="1109" spans="1:28" x14ac:dyDescent="0.25">
      <c r="A1109" s="1">
        <v>1107</v>
      </c>
      <c r="B1109" t="s">
        <v>1129</v>
      </c>
      <c r="C1109" t="s">
        <v>3237</v>
      </c>
      <c r="D1109" t="s">
        <v>5331</v>
      </c>
      <c r="E1109" t="s">
        <v>7431</v>
      </c>
      <c r="F1109" t="s">
        <v>9538</v>
      </c>
      <c r="G1109" t="s">
        <v>11580</v>
      </c>
      <c r="H1109" t="s">
        <v>13008</v>
      </c>
      <c r="I1109">
        <v>2946</v>
      </c>
      <c r="J1109">
        <v>4996</v>
      </c>
      <c r="K1109">
        <v>40812</v>
      </c>
      <c r="L1109">
        <v>139</v>
      </c>
      <c r="M1109" t="b">
        <v>0</v>
      </c>
      <c r="N1109" t="s">
        <v>14149</v>
      </c>
      <c r="Q1109">
        <v>7</v>
      </c>
      <c r="R1109">
        <v>10</v>
      </c>
      <c r="S1109" t="s">
        <v>15237</v>
      </c>
      <c r="T1109" t="s">
        <v>15347</v>
      </c>
      <c r="U1109" t="s">
        <v>15379</v>
      </c>
      <c r="V1109" t="s">
        <v>15503</v>
      </c>
      <c r="W1109" t="s">
        <v>15199</v>
      </c>
      <c r="Z1109" s="4" t="str">
        <f t="shared" si="253"/>
        <v>Google Dr. Ulrike Walter-Lipow, M.A., CT</v>
      </c>
      <c r="AB1109" s="4" t="str">
        <f t="shared" si="254"/>
        <v>Twitter UWLipow</v>
      </c>
    </row>
    <row r="1110" spans="1:28" x14ac:dyDescent="0.25">
      <c r="A1110" s="1">
        <v>1108</v>
      </c>
      <c r="B1110" t="s">
        <v>1130</v>
      </c>
      <c r="C1110" t="s">
        <v>3238</v>
      </c>
      <c r="D1110" t="s">
        <v>5332</v>
      </c>
      <c r="E1110" t="s">
        <v>7432</v>
      </c>
      <c r="F1110" t="s">
        <v>9539</v>
      </c>
      <c r="G1110" t="s">
        <v>11581</v>
      </c>
      <c r="H1110" t="s">
        <v>13009</v>
      </c>
      <c r="I1110">
        <v>328</v>
      </c>
      <c r="J1110">
        <v>866</v>
      </c>
      <c r="K1110">
        <v>7509</v>
      </c>
      <c r="L1110">
        <v>6</v>
      </c>
      <c r="M1110" t="b">
        <v>0</v>
      </c>
      <c r="Q1110">
        <v>1</v>
      </c>
      <c r="R1110">
        <v>0</v>
      </c>
      <c r="S1110" t="s">
        <v>15199</v>
      </c>
      <c r="T1110" t="s">
        <v>15199</v>
      </c>
      <c r="U1110" t="s">
        <v>15199</v>
      </c>
      <c r="W1110" t="s">
        <v>15199</v>
      </c>
      <c r="Z1110" s="4" t="str">
        <f t="shared" si="253"/>
        <v>Google Einfach Mensch</v>
      </c>
      <c r="AB1110" s="4" t="str">
        <f t="shared" si="254"/>
        <v>Twitter Jacotot2021</v>
      </c>
    </row>
    <row r="1111" spans="1:28" x14ac:dyDescent="0.25">
      <c r="A1111" s="1">
        <v>1109</v>
      </c>
      <c r="B1111" t="s">
        <v>1131</v>
      </c>
      <c r="C1111" t="s">
        <v>3239</v>
      </c>
      <c r="D1111" t="s">
        <v>5333</v>
      </c>
      <c r="E1111" t="s">
        <v>7433</v>
      </c>
      <c r="F1111" t="s">
        <v>9540</v>
      </c>
      <c r="G1111" t="s">
        <v>11582</v>
      </c>
      <c r="H1111" t="s">
        <v>11582</v>
      </c>
      <c r="I1111">
        <v>243</v>
      </c>
      <c r="J1111">
        <v>1433</v>
      </c>
      <c r="K1111">
        <v>10672</v>
      </c>
      <c r="L1111">
        <v>82</v>
      </c>
      <c r="M1111" t="b">
        <v>0</v>
      </c>
      <c r="Q1111">
        <v>1</v>
      </c>
      <c r="R1111">
        <v>0</v>
      </c>
      <c r="S1111" t="s">
        <v>15212</v>
      </c>
      <c r="T1111" t="s">
        <v>15337</v>
      </c>
      <c r="U1111" t="s">
        <v>15379</v>
      </c>
      <c r="V1111" t="s">
        <v>15379</v>
      </c>
      <c r="W1111" t="s">
        <v>16057</v>
      </c>
      <c r="Z1111" s="4" t="str">
        <f t="shared" si="253"/>
        <v>Google J Cook</v>
      </c>
      <c r="AB1111" s="4" t="str">
        <f t="shared" si="254"/>
        <v>Twitter ubugmenot</v>
      </c>
    </row>
    <row r="1112" spans="1:28" x14ac:dyDescent="0.25">
      <c r="A1112" s="1">
        <v>1110</v>
      </c>
      <c r="B1112" t="s">
        <v>1132</v>
      </c>
      <c r="C1112" t="s">
        <v>3240</v>
      </c>
      <c r="D1112" t="s">
        <v>5334</v>
      </c>
      <c r="E1112" t="s">
        <v>7434</v>
      </c>
      <c r="F1112" t="s">
        <v>9541</v>
      </c>
      <c r="G1112" t="s">
        <v>11583</v>
      </c>
      <c r="H1112" t="s">
        <v>13010</v>
      </c>
      <c r="I1112">
        <v>2497</v>
      </c>
      <c r="J1112">
        <v>4066</v>
      </c>
      <c r="K1112">
        <v>10345</v>
      </c>
      <c r="L1112">
        <v>26</v>
      </c>
      <c r="M1112" t="b">
        <v>0</v>
      </c>
      <c r="N1112" t="s">
        <v>14150</v>
      </c>
      <c r="Q1112">
        <v>6</v>
      </c>
      <c r="R1112">
        <v>9</v>
      </c>
      <c r="S1112" t="s">
        <v>15199</v>
      </c>
      <c r="T1112" t="s">
        <v>15199</v>
      </c>
      <c r="U1112" t="s">
        <v>15199</v>
      </c>
      <c r="V1112" t="s">
        <v>15790</v>
      </c>
      <c r="W1112" t="s">
        <v>16060</v>
      </c>
      <c r="X1112" t="s">
        <v>16236</v>
      </c>
    </row>
    <row r="1113" spans="1:28" x14ac:dyDescent="0.25">
      <c r="A1113" s="1">
        <v>1111</v>
      </c>
      <c r="B1113" t="s">
        <v>1133</v>
      </c>
      <c r="C1113" t="s">
        <v>3241</v>
      </c>
      <c r="D1113" t="s">
        <v>5335</v>
      </c>
      <c r="E1113" t="s">
        <v>7435</v>
      </c>
      <c r="F1113" t="s">
        <v>9542</v>
      </c>
      <c r="G1113" t="s">
        <v>11584</v>
      </c>
      <c r="H1113" t="s">
        <v>11584</v>
      </c>
      <c r="I1113">
        <v>290</v>
      </c>
      <c r="J1113">
        <v>647</v>
      </c>
      <c r="K1113">
        <v>353</v>
      </c>
      <c r="L1113">
        <v>1</v>
      </c>
      <c r="M1113" t="b">
        <v>0</v>
      </c>
      <c r="N1113" t="s">
        <v>14151</v>
      </c>
      <c r="Q1113">
        <v>1</v>
      </c>
      <c r="R1113">
        <v>5</v>
      </c>
      <c r="S1113" t="s">
        <v>15199</v>
      </c>
      <c r="T1113" t="s">
        <v>15199</v>
      </c>
      <c r="U1113" t="s">
        <v>15199</v>
      </c>
      <c r="W1113" t="s">
        <v>15199</v>
      </c>
      <c r="Z1113" s="4" t="str">
        <f t="shared" ref="Z1113:Z1117" si="255">HYPERLINK("https://google.com/search?q=" &amp; C1113,"Google "&amp; C1113)</f>
        <v>Google Tanja Rechnitzer</v>
      </c>
      <c r="AB1113" s="4" t="str">
        <f t="shared" ref="AB1113:AB1117" si="256">HYPERLINK("https://twitter.com/" &amp; D1113,"Twitter "&amp; D1113)</f>
        <v>Twitter TanjaRechnitzer</v>
      </c>
    </row>
    <row r="1114" spans="1:28" x14ac:dyDescent="0.25">
      <c r="A1114" s="1">
        <v>1112</v>
      </c>
      <c r="B1114" t="s">
        <v>1134</v>
      </c>
      <c r="C1114" t="s">
        <v>3242</v>
      </c>
      <c r="D1114" t="s">
        <v>5336</v>
      </c>
      <c r="E1114" t="s">
        <v>7436</v>
      </c>
      <c r="F1114" t="s">
        <v>9543</v>
      </c>
      <c r="G1114" t="s">
        <v>11585</v>
      </c>
      <c r="H1114" t="s">
        <v>13011</v>
      </c>
      <c r="I1114">
        <v>473</v>
      </c>
      <c r="J1114">
        <v>224</v>
      </c>
      <c r="K1114">
        <v>142</v>
      </c>
      <c r="L1114">
        <v>6</v>
      </c>
      <c r="M1114" t="b">
        <v>0</v>
      </c>
      <c r="Q1114">
        <v>1</v>
      </c>
      <c r="R1114">
        <v>1</v>
      </c>
      <c r="S1114" t="s">
        <v>15216</v>
      </c>
      <c r="T1114" t="s">
        <v>15334</v>
      </c>
      <c r="U1114" t="s">
        <v>15379</v>
      </c>
      <c r="V1114" t="s">
        <v>15441</v>
      </c>
      <c r="W1114" t="s">
        <v>16058</v>
      </c>
      <c r="Z1114" s="4" t="str">
        <f t="shared" si="255"/>
        <v>Google Carolin Wagner</v>
      </c>
      <c r="AB1114" s="4" t="str">
        <f t="shared" si="256"/>
        <v>Twitter CaroWagner_in</v>
      </c>
    </row>
    <row r="1115" spans="1:28" x14ac:dyDescent="0.25">
      <c r="A1115" s="1">
        <v>1113</v>
      </c>
      <c r="B1115" t="s">
        <v>1135</v>
      </c>
      <c r="C1115" t="s">
        <v>3243</v>
      </c>
      <c r="D1115" t="s">
        <v>5337</v>
      </c>
      <c r="E1115" t="s">
        <v>7437</v>
      </c>
      <c r="F1115" t="s">
        <v>9544</v>
      </c>
      <c r="G1115" t="s">
        <v>11586</v>
      </c>
      <c r="H1115" t="s">
        <v>13012</v>
      </c>
      <c r="I1115">
        <v>144</v>
      </c>
      <c r="J1115">
        <v>371</v>
      </c>
      <c r="K1115">
        <v>843</v>
      </c>
      <c r="L1115">
        <v>2</v>
      </c>
      <c r="M1115" t="b">
        <v>0</v>
      </c>
      <c r="N1115" t="s">
        <v>14152</v>
      </c>
      <c r="P1115" t="s">
        <v>14974</v>
      </c>
      <c r="Q1115">
        <v>3</v>
      </c>
      <c r="R1115">
        <v>5</v>
      </c>
      <c r="S1115" t="s">
        <v>15244</v>
      </c>
      <c r="T1115" t="s">
        <v>15333</v>
      </c>
      <c r="U1115" t="s">
        <v>15379</v>
      </c>
      <c r="V1115" t="s">
        <v>15524</v>
      </c>
      <c r="W1115" t="s">
        <v>16062</v>
      </c>
      <c r="Y1115" s="4" t="s">
        <v>16443</v>
      </c>
      <c r="Z1115" s="4" t="str">
        <f t="shared" si="255"/>
        <v>Google Daniel R. Bonenkamp</v>
      </c>
      <c r="AB1115" s="4" t="str">
        <f t="shared" si="256"/>
        <v>Twitter bonenkampdaniel</v>
      </c>
    </row>
    <row r="1116" spans="1:28" x14ac:dyDescent="0.25">
      <c r="A1116" s="1">
        <v>1114</v>
      </c>
      <c r="B1116" t="s">
        <v>1136</v>
      </c>
      <c r="C1116" t="s">
        <v>3244</v>
      </c>
      <c r="D1116" t="s">
        <v>5338</v>
      </c>
      <c r="E1116" t="s">
        <v>7438</v>
      </c>
      <c r="F1116" t="s">
        <v>9545</v>
      </c>
      <c r="G1116" t="s">
        <v>11587</v>
      </c>
      <c r="H1116" t="s">
        <v>13013</v>
      </c>
      <c r="I1116">
        <v>682</v>
      </c>
      <c r="J1116">
        <v>276</v>
      </c>
      <c r="K1116">
        <v>5473</v>
      </c>
      <c r="L1116">
        <v>7</v>
      </c>
      <c r="M1116" t="b">
        <v>0</v>
      </c>
      <c r="N1116" t="s">
        <v>14153</v>
      </c>
      <c r="Q1116">
        <v>2</v>
      </c>
      <c r="R1116">
        <v>3</v>
      </c>
      <c r="S1116" t="s">
        <v>15222</v>
      </c>
      <c r="T1116" t="s">
        <v>15333</v>
      </c>
      <c r="U1116" t="s">
        <v>15379</v>
      </c>
      <c r="V1116" t="s">
        <v>15791</v>
      </c>
      <c r="W1116" t="s">
        <v>16057</v>
      </c>
      <c r="Z1116" s="4" t="str">
        <f t="shared" si="255"/>
        <v>Google 🖖 ver.di Westfalen</v>
      </c>
      <c r="AB1116" s="4" t="str">
        <f t="shared" si="256"/>
        <v>Twitter verdi_Westfalen</v>
      </c>
    </row>
    <row r="1117" spans="1:28" x14ac:dyDescent="0.25">
      <c r="A1117" s="1">
        <v>1115</v>
      </c>
      <c r="B1117" t="s">
        <v>1137</v>
      </c>
      <c r="C1117" t="s">
        <v>3245</v>
      </c>
      <c r="D1117" t="s">
        <v>5339</v>
      </c>
      <c r="E1117" t="s">
        <v>7439</v>
      </c>
      <c r="F1117" t="s">
        <v>9546</v>
      </c>
      <c r="G1117" t="s">
        <v>11588</v>
      </c>
      <c r="H1117" t="s">
        <v>11588</v>
      </c>
      <c r="I1117">
        <v>19</v>
      </c>
      <c r="J1117">
        <v>225</v>
      </c>
      <c r="K1117">
        <v>1266</v>
      </c>
      <c r="L1117">
        <v>0</v>
      </c>
      <c r="M1117" t="b">
        <v>0</v>
      </c>
      <c r="N1117" t="s">
        <v>14154</v>
      </c>
      <c r="Q1117">
        <v>2</v>
      </c>
      <c r="R1117">
        <v>5</v>
      </c>
      <c r="S1117" t="s">
        <v>15199</v>
      </c>
      <c r="T1117" t="s">
        <v>15339</v>
      </c>
      <c r="U1117" t="s">
        <v>15379</v>
      </c>
      <c r="V1117" t="s">
        <v>15523</v>
      </c>
      <c r="W1117" t="s">
        <v>16058</v>
      </c>
      <c r="Z1117" s="4" t="str">
        <f t="shared" si="255"/>
        <v>Google Dominik Lenz</v>
      </c>
      <c r="AB1117" s="4" t="str">
        <f t="shared" si="256"/>
        <v>Twitter astrolenni</v>
      </c>
    </row>
    <row r="1118" spans="1:28" x14ac:dyDescent="0.25">
      <c r="A1118" s="1">
        <v>1116</v>
      </c>
      <c r="B1118" t="s">
        <v>1138</v>
      </c>
      <c r="C1118" t="s">
        <v>3246</v>
      </c>
      <c r="D1118" t="s">
        <v>5340</v>
      </c>
      <c r="E1118" t="s">
        <v>7440</v>
      </c>
      <c r="F1118" t="s">
        <v>9547</v>
      </c>
      <c r="G1118" t="s">
        <v>11589</v>
      </c>
      <c r="H1118" t="s">
        <v>13014</v>
      </c>
      <c r="I1118">
        <v>333</v>
      </c>
      <c r="J1118">
        <v>199</v>
      </c>
      <c r="K1118">
        <v>478</v>
      </c>
      <c r="L1118">
        <v>9</v>
      </c>
      <c r="M1118" t="b">
        <v>0</v>
      </c>
      <c r="N1118" t="s">
        <v>14155</v>
      </c>
      <c r="Q1118">
        <v>8</v>
      </c>
      <c r="R1118">
        <v>4</v>
      </c>
      <c r="S1118" t="s">
        <v>15215</v>
      </c>
      <c r="T1118" t="s">
        <v>15199</v>
      </c>
      <c r="U1118" t="s">
        <v>15379</v>
      </c>
      <c r="V1118" t="s">
        <v>15215</v>
      </c>
      <c r="W1118" t="s">
        <v>16060</v>
      </c>
      <c r="X1118" t="s">
        <v>16236</v>
      </c>
    </row>
    <row r="1119" spans="1:28" x14ac:dyDescent="0.25">
      <c r="A1119" s="1">
        <v>1117</v>
      </c>
      <c r="B1119" t="s">
        <v>1139</v>
      </c>
      <c r="C1119" t="s">
        <v>3247</v>
      </c>
      <c r="D1119" t="s">
        <v>5341</v>
      </c>
      <c r="E1119" t="s">
        <v>7441</v>
      </c>
      <c r="F1119" t="s">
        <v>9548</v>
      </c>
      <c r="G1119" t="s">
        <v>11590</v>
      </c>
      <c r="H1119" t="s">
        <v>13015</v>
      </c>
      <c r="I1119">
        <v>18</v>
      </c>
      <c r="J1119">
        <v>173</v>
      </c>
      <c r="K1119">
        <v>61</v>
      </c>
      <c r="L1119">
        <v>0</v>
      </c>
      <c r="M1119" t="b">
        <v>0</v>
      </c>
      <c r="Q1119">
        <v>1</v>
      </c>
      <c r="R1119">
        <v>1</v>
      </c>
      <c r="S1119" t="s">
        <v>15199</v>
      </c>
      <c r="T1119" t="s">
        <v>15199</v>
      </c>
      <c r="U1119" t="s">
        <v>15199</v>
      </c>
      <c r="W1119" t="s">
        <v>15199</v>
      </c>
      <c r="Z1119" s="4" t="str">
        <f t="shared" ref="Z1119:Z1122" si="257">HYPERLINK("https://google.com/search?q=" &amp; C1119,"Google "&amp; C1119)</f>
        <v>Google Leo</v>
      </c>
      <c r="AB1119" s="4" t="str">
        <f t="shared" ref="AB1119:AB1122" si="258">HYPERLINK("https://twitter.com/" &amp; D1119,"Twitter "&amp; D1119)</f>
        <v>Twitter LeoMitL</v>
      </c>
    </row>
    <row r="1120" spans="1:28" x14ac:dyDescent="0.25">
      <c r="A1120" s="1">
        <v>1118</v>
      </c>
      <c r="B1120" t="s">
        <v>1140</v>
      </c>
      <c r="C1120" t="s">
        <v>3248</v>
      </c>
      <c r="D1120" t="s">
        <v>5342</v>
      </c>
      <c r="E1120" t="s">
        <v>7442</v>
      </c>
      <c r="F1120" t="s">
        <v>9549</v>
      </c>
      <c r="G1120" t="s">
        <v>11591</v>
      </c>
      <c r="H1120" t="s">
        <v>11591</v>
      </c>
      <c r="I1120">
        <v>5965</v>
      </c>
      <c r="J1120">
        <v>2508</v>
      </c>
      <c r="K1120">
        <v>26429</v>
      </c>
      <c r="L1120">
        <v>274</v>
      </c>
      <c r="M1120" t="b">
        <v>0</v>
      </c>
      <c r="N1120" t="s">
        <v>14156</v>
      </c>
      <c r="Q1120">
        <v>1</v>
      </c>
      <c r="R1120">
        <v>13</v>
      </c>
      <c r="S1120" t="s">
        <v>15284</v>
      </c>
      <c r="T1120" t="s">
        <v>15361</v>
      </c>
      <c r="U1120" t="s">
        <v>15398</v>
      </c>
      <c r="V1120" t="s">
        <v>15284</v>
      </c>
      <c r="W1120" t="s">
        <v>16057</v>
      </c>
      <c r="Z1120" s="4" t="str">
        <f t="shared" si="257"/>
        <v>Google @Mareike2405@fedihum.org</v>
      </c>
      <c r="AB1120" s="4" t="str">
        <f t="shared" si="258"/>
        <v>Twitter Mareike2405</v>
      </c>
    </row>
    <row r="1121" spans="1:28" x14ac:dyDescent="0.25">
      <c r="A1121" s="1">
        <v>1119</v>
      </c>
      <c r="B1121" t="s">
        <v>1141</v>
      </c>
      <c r="C1121" t="s">
        <v>3249</v>
      </c>
      <c r="D1121" t="s">
        <v>5343</v>
      </c>
      <c r="E1121" t="s">
        <v>7443</v>
      </c>
      <c r="F1121" t="s">
        <v>9550</v>
      </c>
      <c r="G1121" t="s">
        <v>11592</v>
      </c>
      <c r="H1121" t="s">
        <v>13016</v>
      </c>
      <c r="I1121">
        <v>394</v>
      </c>
      <c r="J1121">
        <v>512</v>
      </c>
      <c r="K1121">
        <v>558</v>
      </c>
      <c r="L1121">
        <v>0</v>
      </c>
      <c r="M1121" t="b">
        <v>0</v>
      </c>
      <c r="Q1121">
        <v>4</v>
      </c>
      <c r="R1121">
        <v>1</v>
      </c>
      <c r="S1121" t="s">
        <v>15204</v>
      </c>
      <c r="T1121" t="s">
        <v>15199</v>
      </c>
      <c r="U1121" t="s">
        <v>15379</v>
      </c>
      <c r="V1121" t="s">
        <v>15204</v>
      </c>
      <c r="W1121" t="s">
        <v>16058</v>
      </c>
      <c r="Z1121" s="4" t="str">
        <f t="shared" si="257"/>
        <v>Google Sönke Hollenberg</v>
      </c>
      <c r="AB1121" s="4" t="str">
        <f t="shared" si="258"/>
        <v>Twitter HollenbergSonke</v>
      </c>
    </row>
    <row r="1122" spans="1:28" x14ac:dyDescent="0.25">
      <c r="A1122" s="1">
        <v>1120</v>
      </c>
      <c r="B1122" t="s">
        <v>1142</v>
      </c>
      <c r="C1122" t="s">
        <v>3250</v>
      </c>
      <c r="D1122" t="s">
        <v>5344</v>
      </c>
      <c r="E1122" t="s">
        <v>7444</v>
      </c>
      <c r="F1122" t="s">
        <v>9551</v>
      </c>
      <c r="G1122" t="s">
        <v>11593</v>
      </c>
      <c r="H1122" t="s">
        <v>11593</v>
      </c>
      <c r="I1122">
        <v>28</v>
      </c>
      <c r="J1122">
        <v>242</v>
      </c>
      <c r="K1122">
        <v>102</v>
      </c>
      <c r="L1122">
        <v>0</v>
      </c>
      <c r="M1122" t="b">
        <v>0</v>
      </c>
      <c r="Q1122">
        <v>1</v>
      </c>
      <c r="R1122">
        <v>0</v>
      </c>
      <c r="S1122" t="s">
        <v>15212</v>
      </c>
      <c r="T1122" t="s">
        <v>15337</v>
      </c>
      <c r="U1122" t="s">
        <v>15379</v>
      </c>
      <c r="V1122" t="s">
        <v>15433</v>
      </c>
      <c r="W1122" t="s">
        <v>16058</v>
      </c>
      <c r="Z1122" s="4" t="str">
        <f t="shared" si="257"/>
        <v>Google Viral_vectors</v>
      </c>
      <c r="AB1122" s="4" t="str">
        <f t="shared" si="258"/>
        <v>Twitter JaechtU</v>
      </c>
    </row>
    <row r="1123" spans="1:28" x14ac:dyDescent="0.25">
      <c r="A1123" s="1">
        <v>1121</v>
      </c>
      <c r="B1123" t="s">
        <v>1143</v>
      </c>
      <c r="C1123" t="s">
        <v>3251</v>
      </c>
      <c r="D1123" t="s">
        <v>5345</v>
      </c>
      <c r="E1123" t="s">
        <v>7445</v>
      </c>
      <c r="F1123" t="s">
        <v>9552</v>
      </c>
      <c r="G1123" t="s">
        <v>11594</v>
      </c>
      <c r="H1123" t="s">
        <v>13017</v>
      </c>
      <c r="I1123">
        <v>1350</v>
      </c>
      <c r="J1123">
        <v>1615</v>
      </c>
      <c r="K1123">
        <v>5572</v>
      </c>
      <c r="L1123">
        <v>25</v>
      </c>
      <c r="M1123" t="b">
        <v>0</v>
      </c>
      <c r="P1123" t="s">
        <v>14975</v>
      </c>
      <c r="Q1123">
        <v>1</v>
      </c>
      <c r="R1123">
        <v>4</v>
      </c>
      <c r="S1123" t="s">
        <v>15219</v>
      </c>
      <c r="T1123" t="s">
        <v>15332</v>
      </c>
      <c r="U1123" t="s">
        <v>15379</v>
      </c>
      <c r="V1123" t="s">
        <v>15528</v>
      </c>
      <c r="W1123" t="s">
        <v>16060</v>
      </c>
      <c r="Y1123" t="s">
        <v>16391</v>
      </c>
    </row>
    <row r="1124" spans="1:28" x14ac:dyDescent="0.25">
      <c r="A1124" s="1">
        <v>1122</v>
      </c>
      <c r="B1124" t="s">
        <v>1144</v>
      </c>
      <c r="C1124" t="s">
        <v>3252</v>
      </c>
      <c r="D1124" t="s">
        <v>5346</v>
      </c>
      <c r="E1124" t="s">
        <v>7446</v>
      </c>
      <c r="F1124" t="s">
        <v>9553</v>
      </c>
      <c r="G1124" t="s">
        <v>11595</v>
      </c>
      <c r="H1124" t="s">
        <v>13018</v>
      </c>
      <c r="I1124">
        <v>2164</v>
      </c>
      <c r="J1124">
        <v>2121</v>
      </c>
      <c r="K1124">
        <v>11998</v>
      </c>
      <c r="L1124">
        <v>38</v>
      </c>
      <c r="M1124" t="b">
        <v>0</v>
      </c>
      <c r="Q1124">
        <v>1</v>
      </c>
      <c r="R1124">
        <v>4</v>
      </c>
      <c r="S1124" t="s">
        <v>15241</v>
      </c>
      <c r="T1124" t="s">
        <v>15342</v>
      </c>
      <c r="U1124" t="s">
        <v>15379</v>
      </c>
      <c r="V1124" t="s">
        <v>15541</v>
      </c>
      <c r="W1124" t="s">
        <v>15199</v>
      </c>
      <c r="Z1124" s="4" t="str">
        <f t="shared" ref="Z1124:Z1126" si="259">HYPERLINK("https://google.com/search?q=" &amp; C1124,"Google "&amp; C1124)</f>
        <v>Google Sebastian Tensing (RN)</v>
      </c>
      <c r="AB1124" s="4" t="str">
        <f t="shared" ref="AB1124:AB1126" si="260">HYPERLINK("https://twitter.com/" &amp; D1124,"Twitter "&amp; D1124)</f>
        <v>Twitter RNSeba</v>
      </c>
    </row>
    <row r="1125" spans="1:28" x14ac:dyDescent="0.25">
      <c r="A1125" s="1">
        <v>1123</v>
      </c>
      <c r="B1125" t="s">
        <v>1145</v>
      </c>
      <c r="C1125" t="s">
        <v>3253</v>
      </c>
      <c r="D1125" t="s">
        <v>5347</v>
      </c>
      <c r="E1125" t="s">
        <v>7447</v>
      </c>
      <c r="F1125" t="s">
        <v>9554</v>
      </c>
      <c r="G1125" t="s">
        <v>11596</v>
      </c>
      <c r="H1125" t="s">
        <v>13019</v>
      </c>
      <c r="I1125">
        <v>33767</v>
      </c>
      <c r="J1125">
        <v>1157</v>
      </c>
      <c r="K1125">
        <v>16764</v>
      </c>
      <c r="L1125">
        <v>437</v>
      </c>
      <c r="M1125" t="b">
        <v>1</v>
      </c>
      <c r="N1125" t="s">
        <v>14157</v>
      </c>
      <c r="P1125" t="s">
        <v>14976</v>
      </c>
      <c r="Q1125">
        <v>14</v>
      </c>
      <c r="R1125">
        <v>8</v>
      </c>
      <c r="S1125" t="s">
        <v>15212</v>
      </c>
      <c r="T1125" t="s">
        <v>15337</v>
      </c>
      <c r="U1125" t="s">
        <v>15379</v>
      </c>
      <c r="V1125" t="s">
        <v>15433</v>
      </c>
      <c r="W1125" t="s">
        <v>16057</v>
      </c>
      <c r="Z1125" s="4" t="str">
        <f t="shared" si="259"/>
        <v>Google ver.di - Vereinte Dienstleistungsgewerkschaft</v>
      </c>
      <c r="AB1125" s="4" t="str">
        <f t="shared" si="260"/>
        <v>Twitter _verdi</v>
      </c>
    </row>
    <row r="1126" spans="1:28" x14ac:dyDescent="0.25">
      <c r="A1126" s="1">
        <v>1124</v>
      </c>
      <c r="B1126" t="s">
        <v>1146</v>
      </c>
      <c r="C1126" t="s">
        <v>3254</v>
      </c>
      <c r="D1126" t="s">
        <v>5348</v>
      </c>
      <c r="E1126" t="s">
        <v>7448</v>
      </c>
      <c r="F1126" t="s">
        <v>9555</v>
      </c>
      <c r="G1126" t="s">
        <v>11597</v>
      </c>
      <c r="H1126" t="s">
        <v>11597</v>
      </c>
      <c r="I1126">
        <v>903</v>
      </c>
      <c r="J1126">
        <v>1351</v>
      </c>
      <c r="K1126">
        <v>12592</v>
      </c>
      <c r="L1126">
        <v>9</v>
      </c>
      <c r="M1126" t="b">
        <v>0</v>
      </c>
      <c r="N1126" t="s">
        <v>14158</v>
      </c>
      <c r="P1126" t="s">
        <v>14977</v>
      </c>
      <c r="Q1126">
        <v>1</v>
      </c>
      <c r="R1126">
        <v>4</v>
      </c>
      <c r="S1126" t="s">
        <v>15199</v>
      </c>
      <c r="T1126" t="s">
        <v>15330</v>
      </c>
      <c r="U1126" t="s">
        <v>15379</v>
      </c>
      <c r="V1126" t="s">
        <v>15792</v>
      </c>
      <c r="W1126" t="s">
        <v>15199</v>
      </c>
      <c r="Z1126" s="4" t="str">
        <f t="shared" si="259"/>
        <v>Google Markus Münzenberg</v>
      </c>
      <c r="AB1126" s="4" t="str">
        <f t="shared" si="260"/>
        <v>Twitter spintronicsHGW</v>
      </c>
    </row>
    <row r="1127" spans="1:28" x14ac:dyDescent="0.25">
      <c r="A1127" s="1">
        <v>1125</v>
      </c>
      <c r="B1127" t="s">
        <v>1147</v>
      </c>
      <c r="C1127" t="s">
        <v>3255</v>
      </c>
      <c r="D1127" t="s">
        <v>5349</v>
      </c>
      <c r="E1127" t="s">
        <v>7449</v>
      </c>
      <c r="F1127" t="s">
        <v>9556</v>
      </c>
      <c r="G1127" t="s">
        <v>11598</v>
      </c>
      <c r="H1127" t="s">
        <v>13020</v>
      </c>
      <c r="I1127">
        <v>1108</v>
      </c>
      <c r="J1127">
        <v>622</v>
      </c>
      <c r="K1127">
        <v>3433</v>
      </c>
      <c r="L1127">
        <v>7</v>
      </c>
      <c r="M1127" t="b">
        <v>0</v>
      </c>
      <c r="Q1127">
        <v>7</v>
      </c>
      <c r="R1127">
        <v>22</v>
      </c>
      <c r="S1127" t="s">
        <v>15200</v>
      </c>
      <c r="T1127" t="s">
        <v>15199</v>
      </c>
      <c r="U1127" t="s">
        <v>15380</v>
      </c>
      <c r="V1127" t="s">
        <v>15501</v>
      </c>
      <c r="W1127" t="s">
        <v>16060</v>
      </c>
      <c r="X1127" t="s">
        <v>16065</v>
      </c>
    </row>
    <row r="1128" spans="1:28" x14ac:dyDescent="0.25">
      <c r="A1128" s="1">
        <v>1126</v>
      </c>
      <c r="B1128" t="s">
        <v>1148</v>
      </c>
      <c r="C1128" t="s">
        <v>3256</v>
      </c>
      <c r="D1128" t="s">
        <v>5350</v>
      </c>
      <c r="E1128" t="s">
        <v>7450</v>
      </c>
      <c r="F1128" t="s">
        <v>9557</v>
      </c>
      <c r="G1128" t="s">
        <v>11599</v>
      </c>
      <c r="H1128" t="s">
        <v>11599</v>
      </c>
      <c r="I1128">
        <v>387</v>
      </c>
      <c r="J1128">
        <v>458</v>
      </c>
      <c r="K1128">
        <v>5528</v>
      </c>
      <c r="L1128">
        <v>3</v>
      </c>
      <c r="M1128" t="b">
        <v>0</v>
      </c>
      <c r="Q1128">
        <v>11</v>
      </c>
      <c r="R1128">
        <v>130</v>
      </c>
      <c r="S1128" t="s">
        <v>15218</v>
      </c>
      <c r="T1128" t="s">
        <v>15339</v>
      </c>
      <c r="U1128" t="s">
        <v>15379</v>
      </c>
      <c r="V1128" t="s">
        <v>15444</v>
      </c>
      <c r="W1128" t="s">
        <v>16060</v>
      </c>
      <c r="Y1128" t="s">
        <v>16392</v>
      </c>
    </row>
    <row r="1129" spans="1:28" x14ac:dyDescent="0.25">
      <c r="A1129" s="1">
        <v>1127</v>
      </c>
      <c r="B1129" t="s">
        <v>1149</v>
      </c>
      <c r="C1129" t="s">
        <v>3257</v>
      </c>
      <c r="D1129" t="s">
        <v>5351</v>
      </c>
      <c r="E1129" t="s">
        <v>7451</v>
      </c>
      <c r="F1129" t="s">
        <v>9558</v>
      </c>
      <c r="G1129" t="s">
        <v>11600</v>
      </c>
      <c r="H1129" t="s">
        <v>13021</v>
      </c>
      <c r="I1129">
        <v>2286</v>
      </c>
      <c r="J1129">
        <v>1633</v>
      </c>
      <c r="K1129">
        <v>1939</v>
      </c>
      <c r="L1129">
        <v>27</v>
      </c>
      <c r="M1129" t="b">
        <v>0</v>
      </c>
      <c r="N1129" t="s">
        <v>14159</v>
      </c>
      <c r="Q1129">
        <v>19</v>
      </c>
      <c r="R1129">
        <v>52</v>
      </c>
      <c r="S1129" t="s">
        <v>15199</v>
      </c>
      <c r="T1129" t="s">
        <v>15199</v>
      </c>
      <c r="U1129" t="s">
        <v>15199</v>
      </c>
      <c r="W1129" t="s">
        <v>16060</v>
      </c>
      <c r="X1129" t="s">
        <v>16065</v>
      </c>
    </row>
    <row r="1130" spans="1:28" x14ac:dyDescent="0.25">
      <c r="A1130" s="1">
        <v>1128</v>
      </c>
      <c r="B1130" t="s">
        <v>1150</v>
      </c>
      <c r="C1130" t="s">
        <v>3258</v>
      </c>
      <c r="D1130" t="s">
        <v>5352</v>
      </c>
      <c r="E1130" t="s">
        <v>7452</v>
      </c>
      <c r="F1130" t="s">
        <v>9559</v>
      </c>
      <c r="G1130" t="s">
        <v>11601</v>
      </c>
      <c r="H1130" t="s">
        <v>13022</v>
      </c>
      <c r="I1130">
        <v>69</v>
      </c>
      <c r="J1130">
        <v>164</v>
      </c>
      <c r="K1130">
        <v>57</v>
      </c>
      <c r="L1130">
        <v>1</v>
      </c>
      <c r="M1130" t="b">
        <v>0</v>
      </c>
      <c r="N1130" t="s">
        <v>14160</v>
      </c>
      <c r="Q1130">
        <v>2</v>
      </c>
      <c r="R1130">
        <v>1</v>
      </c>
      <c r="S1130" t="s">
        <v>15199</v>
      </c>
      <c r="T1130" t="s">
        <v>15199</v>
      </c>
      <c r="U1130" t="s">
        <v>15199</v>
      </c>
      <c r="V1130" t="s">
        <v>15793</v>
      </c>
      <c r="W1130" t="s">
        <v>15199</v>
      </c>
      <c r="Z1130" s="4" t="str">
        <f t="shared" ref="Z1130:Z1132" si="261">HYPERLINK("https://google.com/search?q=" &amp; C1130,"Google "&amp; C1130)</f>
        <v>Google Niklas Röpke</v>
      </c>
      <c r="AB1130" s="4" t="str">
        <f t="shared" ref="AB1130:AB1132" si="262">HYPERLINK("https://twitter.com/" &amp; D1130,"Twitter "&amp; D1130)</f>
        <v>Twitter NiklasRoepke</v>
      </c>
    </row>
    <row r="1131" spans="1:28" x14ac:dyDescent="0.25">
      <c r="A1131" s="1">
        <v>1129</v>
      </c>
      <c r="B1131" t="s">
        <v>1151</v>
      </c>
      <c r="C1131" t="s">
        <v>3259</v>
      </c>
      <c r="D1131" t="s">
        <v>5353</v>
      </c>
      <c r="E1131" t="s">
        <v>7453</v>
      </c>
      <c r="F1131" t="s">
        <v>9560</v>
      </c>
      <c r="G1131" t="s">
        <v>11602</v>
      </c>
      <c r="H1131" t="s">
        <v>11602</v>
      </c>
      <c r="I1131">
        <v>2345</v>
      </c>
      <c r="J1131">
        <v>1166</v>
      </c>
      <c r="K1131">
        <v>8318</v>
      </c>
      <c r="L1131">
        <v>34</v>
      </c>
      <c r="M1131" t="b">
        <v>0</v>
      </c>
      <c r="N1131" t="s">
        <v>14161</v>
      </c>
      <c r="P1131" t="s">
        <v>14964</v>
      </c>
      <c r="Q1131">
        <v>44</v>
      </c>
      <c r="R1131">
        <v>80</v>
      </c>
      <c r="S1131" t="s">
        <v>15206</v>
      </c>
      <c r="T1131" t="s">
        <v>15335</v>
      </c>
      <c r="U1131" t="s">
        <v>15379</v>
      </c>
      <c r="V1131" t="s">
        <v>15414</v>
      </c>
      <c r="W1131" t="s">
        <v>15199</v>
      </c>
      <c r="Z1131" s="4" t="str">
        <f t="shared" si="261"/>
        <v>Google Gordon Feld</v>
      </c>
      <c r="AB1131" s="4" t="str">
        <f t="shared" si="262"/>
        <v>Twitter GordonFeld</v>
      </c>
    </row>
    <row r="1132" spans="1:28" x14ac:dyDescent="0.25">
      <c r="A1132" s="1">
        <v>1130</v>
      </c>
      <c r="B1132" t="s">
        <v>1152</v>
      </c>
      <c r="C1132" t="s">
        <v>3260</v>
      </c>
      <c r="D1132" t="s">
        <v>5354</v>
      </c>
      <c r="E1132" t="s">
        <v>7454</v>
      </c>
      <c r="F1132" t="s">
        <v>9561</v>
      </c>
      <c r="G1132" t="s">
        <v>11603</v>
      </c>
      <c r="H1132" t="s">
        <v>11603</v>
      </c>
      <c r="I1132">
        <v>1790</v>
      </c>
      <c r="J1132">
        <v>1981</v>
      </c>
      <c r="K1132">
        <v>1142</v>
      </c>
      <c r="L1132">
        <v>14</v>
      </c>
      <c r="M1132" t="b">
        <v>0</v>
      </c>
      <c r="N1132" t="s">
        <v>14162</v>
      </c>
      <c r="P1132" t="s">
        <v>14978</v>
      </c>
      <c r="Q1132">
        <v>5</v>
      </c>
      <c r="R1132">
        <v>52</v>
      </c>
      <c r="S1132" t="s">
        <v>15207</v>
      </c>
      <c r="T1132" t="s">
        <v>15335</v>
      </c>
      <c r="U1132" t="s">
        <v>15379</v>
      </c>
      <c r="V1132" t="s">
        <v>15635</v>
      </c>
      <c r="W1132" t="s">
        <v>16058</v>
      </c>
      <c r="Z1132" s="4" t="str">
        <f t="shared" si="261"/>
        <v>Google Christian Mahringer</v>
      </c>
      <c r="AB1132" s="4" t="str">
        <f t="shared" si="262"/>
        <v>Twitter camahringer</v>
      </c>
    </row>
    <row r="1133" spans="1:28" x14ac:dyDescent="0.25">
      <c r="A1133" s="1">
        <v>1131</v>
      </c>
      <c r="B1133" t="s">
        <v>1153</v>
      </c>
      <c r="C1133" t="s">
        <v>3261</v>
      </c>
      <c r="D1133" t="s">
        <v>5355</v>
      </c>
      <c r="E1133" t="s">
        <v>7455</v>
      </c>
      <c r="F1133" t="s">
        <v>9562</v>
      </c>
      <c r="G1133" t="s">
        <v>11604</v>
      </c>
      <c r="H1133" t="s">
        <v>13023</v>
      </c>
      <c r="I1133">
        <v>3359</v>
      </c>
      <c r="J1133">
        <v>2481</v>
      </c>
      <c r="K1133">
        <v>6836</v>
      </c>
      <c r="L1133">
        <v>250</v>
      </c>
      <c r="M1133" t="b">
        <v>0</v>
      </c>
      <c r="N1133" t="s">
        <v>14163</v>
      </c>
      <c r="Q1133">
        <v>1</v>
      </c>
      <c r="R1133">
        <v>4</v>
      </c>
      <c r="S1133" t="s">
        <v>15207</v>
      </c>
      <c r="T1133" t="s">
        <v>15335</v>
      </c>
      <c r="U1133" t="s">
        <v>15379</v>
      </c>
      <c r="V1133" t="s">
        <v>15794</v>
      </c>
      <c r="W1133" t="s">
        <v>16060</v>
      </c>
      <c r="X1133" t="s">
        <v>16065</v>
      </c>
    </row>
    <row r="1134" spans="1:28" x14ac:dyDescent="0.25">
      <c r="A1134" s="1">
        <v>1132</v>
      </c>
      <c r="B1134" t="s">
        <v>1154</v>
      </c>
      <c r="C1134" t="s">
        <v>3262</v>
      </c>
      <c r="D1134" t="s">
        <v>5356</v>
      </c>
      <c r="E1134" t="s">
        <v>7456</v>
      </c>
      <c r="F1134" t="s">
        <v>9563</v>
      </c>
      <c r="G1134" t="s">
        <v>11605</v>
      </c>
      <c r="H1134" t="s">
        <v>11605</v>
      </c>
      <c r="I1134">
        <v>55</v>
      </c>
      <c r="J1134">
        <v>123</v>
      </c>
      <c r="K1134">
        <v>31</v>
      </c>
      <c r="L1134">
        <v>0</v>
      </c>
      <c r="M1134" t="b">
        <v>0</v>
      </c>
      <c r="Q1134">
        <v>1</v>
      </c>
      <c r="R1134">
        <v>3</v>
      </c>
      <c r="S1134" t="s">
        <v>15199</v>
      </c>
      <c r="T1134" t="s">
        <v>15199</v>
      </c>
      <c r="U1134" t="s">
        <v>15199</v>
      </c>
      <c r="W1134" t="s">
        <v>16059</v>
      </c>
      <c r="Y1134" s="4" t="s">
        <v>16444</v>
      </c>
      <c r="Z1134" s="4" t="str">
        <f t="shared" ref="Z1134:Z1152" si="263">HYPERLINK("https://google.com/search?q=" &amp; C1134,"Google "&amp; C1134)</f>
        <v>Google Annika Wappelhorst</v>
      </c>
      <c r="AB1134" s="4" t="str">
        <f t="shared" ref="AB1134:AB1152" si="264">HYPERLINK("https://twitter.com/" &amp; D1134,"Twitter "&amp; D1134)</f>
        <v>Twitter annika_wa</v>
      </c>
    </row>
    <row r="1135" spans="1:28" x14ac:dyDescent="0.25">
      <c r="A1135" s="1">
        <v>1133</v>
      </c>
      <c r="B1135" t="s">
        <v>1155</v>
      </c>
      <c r="C1135" t="s">
        <v>3263</v>
      </c>
      <c r="D1135" t="s">
        <v>5357</v>
      </c>
      <c r="E1135" t="s">
        <v>7457</v>
      </c>
      <c r="F1135" t="s">
        <v>9564</v>
      </c>
      <c r="G1135" t="s">
        <v>11606</v>
      </c>
      <c r="H1135" t="s">
        <v>13024</v>
      </c>
      <c r="I1135">
        <v>999</v>
      </c>
      <c r="J1135">
        <v>263</v>
      </c>
      <c r="K1135">
        <v>1111</v>
      </c>
      <c r="L1135">
        <v>0</v>
      </c>
      <c r="M1135" t="b">
        <v>0</v>
      </c>
      <c r="N1135" t="s">
        <v>14164</v>
      </c>
      <c r="Q1135">
        <v>5</v>
      </c>
      <c r="R1135">
        <v>0</v>
      </c>
      <c r="S1135" t="s">
        <v>15199</v>
      </c>
      <c r="T1135" t="s">
        <v>15199</v>
      </c>
      <c r="U1135" t="s">
        <v>15199</v>
      </c>
      <c r="W1135" t="s">
        <v>15199</v>
      </c>
      <c r="Z1135" s="4" t="str">
        <f t="shared" si="263"/>
        <v>Google y-nachten.de</v>
      </c>
      <c r="AB1135" s="4" t="str">
        <f t="shared" si="264"/>
        <v>Twitter ynachten</v>
      </c>
    </row>
    <row r="1136" spans="1:28" x14ac:dyDescent="0.25">
      <c r="A1136" s="1">
        <v>1134</v>
      </c>
      <c r="B1136" t="s">
        <v>1156</v>
      </c>
      <c r="C1136" t="s">
        <v>3264</v>
      </c>
      <c r="D1136" t="s">
        <v>5358</v>
      </c>
      <c r="E1136" t="s">
        <v>7458</v>
      </c>
      <c r="F1136" t="s">
        <v>9565</v>
      </c>
      <c r="G1136" t="s">
        <v>11607</v>
      </c>
      <c r="H1136" t="s">
        <v>11607</v>
      </c>
      <c r="I1136">
        <v>3467</v>
      </c>
      <c r="J1136">
        <v>3659</v>
      </c>
      <c r="K1136">
        <v>24019</v>
      </c>
      <c r="L1136">
        <v>301</v>
      </c>
      <c r="M1136" t="b">
        <v>0</v>
      </c>
      <c r="N1136" t="s">
        <v>14165</v>
      </c>
      <c r="Q1136">
        <v>14</v>
      </c>
      <c r="R1136">
        <v>1</v>
      </c>
      <c r="S1136" t="s">
        <v>15204</v>
      </c>
      <c r="T1136" t="s">
        <v>15199</v>
      </c>
      <c r="U1136" t="s">
        <v>15379</v>
      </c>
      <c r="V1136" t="s">
        <v>15204</v>
      </c>
      <c r="W1136" t="s">
        <v>15199</v>
      </c>
      <c r="Z1136" s="4" t="str">
        <f t="shared" si="263"/>
        <v>Google markusmind</v>
      </c>
      <c r="AB1136" s="4" t="str">
        <f t="shared" si="264"/>
        <v>Twitter mdeimann</v>
      </c>
    </row>
    <row r="1137" spans="1:28" x14ac:dyDescent="0.25">
      <c r="A1137" s="1">
        <v>1135</v>
      </c>
      <c r="B1137" t="s">
        <v>1157</v>
      </c>
      <c r="C1137" t="s">
        <v>3265</v>
      </c>
      <c r="D1137" t="s">
        <v>5359</v>
      </c>
      <c r="E1137" t="s">
        <v>7459</v>
      </c>
      <c r="F1137" t="s">
        <v>9566</v>
      </c>
      <c r="G1137" t="s">
        <v>11608</v>
      </c>
      <c r="H1137" t="s">
        <v>11608</v>
      </c>
      <c r="I1137">
        <v>352</v>
      </c>
      <c r="J1137">
        <v>470</v>
      </c>
      <c r="K1137">
        <v>1317</v>
      </c>
      <c r="L1137">
        <v>0</v>
      </c>
      <c r="M1137" t="b">
        <v>0</v>
      </c>
      <c r="N1137" t="s">
        <v>14166</v>
      </c>
      <c r="Q1137">
        <v>26</v>
      </c>
      <c r="R1137">
        <v>12</v>
      </c>
      <c r="S1137" t="s">
        <v>15297</v>
      </c>
      <c r="T1137" t="s">
        <v>15335</v>
      </c>
      <c r="U1137" t="s">
        <v>15379</v>
      </c>
      <c r="V1137" t="s">
        <v>15795</v>
      </c>
      <c r="W1137" t="s">
        <v>16058</v>
      </c>
      <c r="Z1137" s="4" t="str">
        <f t="shared" si="263"/>
        <v>Google Marian Sauter</v>
      </c>
      <c r="AB1137" s="4" t="str">
        <f t="shared" si="264"/>
        <v>Twitter mariansauter</v>
      </c>
    </row>
    <row r="1138" spans="1:28" x14ac:dyDescent="0.25">
      <c r="A1138" s="1">
        <v>1136</v>
      </c>
      <c r="B1138" t="s">
        <v>1158</v>
      </c>
      <c r="C1138" t="s">
        <v>3266</v>
      </c>
      <c r="D1138" t="s">
        <v>5360</v>
      </c>
      <c r="E1138" t="s">
        <v>7460</v>
      </c>
      <c r="F1138" t="s">
        <v>9567</v>
      </c>
      <c r="G1138" t="s">
        <v>11609</v>
      </c>
      <c r="H1138" t="s">
        <v>11609</v>
      </c>
      <c r="I1138">
        <v>611</v>
      </c>
      <c r="J1138">
        <v>1055</v>
      </c>
      <c r="K1138">
        <v>4268</v>
      </c>
      <c r="L1138">
        <v>5</v>
      </c>
      <c r="M1138" t="b">
        <v>0</v>
      </c>
      <c r="Q1138">
        <v>3</v>
      </c>
      <c r="R1138">
        <v>42</v>
      </c>
      <c r="S1138" t="s">
        <v>15204</v>
      </c>
      <c r="T1138" t="s">
        <v>15199</v>
      </c>
      <c r="U1138" t="s">
        <v>15379</v>
      </c>
      <c r="V1138" t="s">
        <v>15447</v>
      </c>
      <c r="W1138" t="s">
        <v>16058</v>
      </c>
      <c r="Z1138" s="4" t="str">
        <f t="shared" si="263"/>
        <v>Google Claudia_La@det.social @mastodon</v>
      </c>
      <c r="AB1138" s="4" t="str">
        <f t="shared" si="264"/>
        <v>Twitter ClLazarides</v>
      </c>
    </row>
    <row r="1139" spans="1:28" x14ac:dyDescent="0.25">
      <c r="A1139" s="1">
        <v>1137</v>
      </c>
      <c r="B1139" t="s">
        <v>1159</v>
      </c>
      <c r="C1139" t="s">
        <v>3267</v>
      </c>
      <c r="D1139" t="s">
        <v>5361</v>
      </c>
      <c r="E1139" t="s">
        <v>7461</v>
      </c>
      <c r="F1139" t="s">
        <v>9568</v>
      </c>
      <c r="G1139" t="s">
        <v>11610</v>
      </c>
      <c r="H1139" t="s">
        <v>11610</v>
      </c>
      <c r="I1139">
        <v>2464</v>
      </c>
      <c r="J1139">
        <v>924</v>
      </c>
      <c r="K1139">
        <v>29898</v>
      </c>
      <c r="L1139">
        <v>56</v>
      </c>
      <c r="M1139" t="b">
        <v>0</v>
      </c>
      <c r="N1139" t="s">
        <v>14167</v>
      </c>
      <c r="Q1139">
        <v>13</v>
      </c>
      <c r="R1139">
        <v>42</v>
      </c>
      <c r="S1139" t="s">
        <v>15209</v>
      </c>
      <c r="T1139" t="s">
        <v>15333</v>
      </c>
      <c r="U1139" t="s">
        <v>15379</v>
      </c>
      <c r="V1139" t="s">
        <v>15505</v>
      </c>
      <c r="W1139" t="s">
        <v>16062</v>
      </c>
      <c r="Z1139" s="4" t="str">
        <f t="shared" si="263"/>
        <v>Google Esther Seyffarth</v>
      </c>
      <c r="AB1139" s="4" t="str">
        <f t="shared" si="264"/>
        <v>Twitter ojahnn</v>
      </c>
    </row>
    <row r="1140" spans="1:28" x14ac:dyDescent="0.25">
      <c r="A1140" s="1">
        <v>1138</v>
      </c>
      <c r="B1140" t="s">
        <v>1160</v>
      </c>
      <c r="C1140" t="s">
        <v>3268</v>
      </c>
      <c r="D1140" t="s">
        <v>5362</v>
      </c>
      <c r="E1140" t="s">
        <v>7462</v>
      </c>
      <c r="F1140" t="s">
        <v>9569</v>
      </c>
      <c r="G1140" t="s">
        <v>11611</v>
      </c>
      <c r="H1140" t="s">
        <v>13025</v>
      </c>
      <c r="I1140">
        <v>391</v>
      </c>
      <c r="J1140">
        <v>335</v>
      </c>
      <c r="K1140">
        <v>563</v>
      </c>
      <c r="L1140">
        <v>5</v>
      </c>
      <c r="M1140" t="b">
        <v>0</v>
      </c>
      <c r="Q1140">
        <v>8</v>
      </c>
      <c r="R1140">
        <v>2</v>
      </c>
      <c r="S1140" t="s">
        <v>15202</v>
      </c>
      <c r="T1140" t="s">
        <v>15332</v>
      </c>
      <c r="U1140" t="s">
        <v>15379</v>
      </c>
      <c r="V1140" t="s">
        <v>15202</v>
      </c>
      <c r="W1140" t="s">
        <v>16058</v>
      </c>
      <c r="Z1140" s="4" t="str">
        <f t="shared" si="263"/>
        <v>Google Andreas Kötzing</v>
      </c>
      <c r="AB1140" s="4" t="str">
        <f t="shared" si="264"/>
        <v>Twitter AKoetzing</v>
      </c>
    </row>
    <row r="1141" spans="1:28" x14ac:dyDescent="0.25">
      <c r="A1141" s="1">
        <v>1139</v>
      </c>
      <c r="B1141" t="s">
        <v>1161</v>
      </c>
      <c r="C1141" t="s">
        <v>3269</v>
      </c>
      <c r="D1141" t="s">
        <v>5363</v>
      </c>
      <c r="E1141" t="s">
        <v>7463</v>
      </c>
      <c r="F1141" t="s">
        <v>9570</v>
      </c>
      <c r="G1141" t="s">
        <v>11612</v>
      </c>
      <c r="H1141" t="s">
        <v>13026</v>
      </c>
      <c r="I1141">
        <v>56</v>
      </c>
      <c r="J1141">
        <v>178</v>
      </c>
      <c r="K1141">
        <v>90</v>
      </c>
      <c r="L1141">
        <v>3</v>
      </c>
      <c r="M1141" t="b">
        <v>0</v>
      </c>
      <c r="P1141" t="s">
        <v>14979</v>
      </c>
      <c r="Q1141">
        <v>1</v>
      </c>
      <c r="R1141">
        <v>1</v>
      </c>
      <c r="S1141" t="s">
        <v>15199</v>
      </c>
      <c r="T1141" t="s">
        <v>15336</v>
      </c>
      <c r="U1141" t="s">
        <v>15381</v>
      </c>
      <c r="V1141" t="s">
        <v>15381</v>
      </c>
      <c r="W1141" t="s">
        <v>15199</v>
      </c>
      <c r="Z1141" s="4" t="str">
        <f t="shared" si="263"/>
        <v>Google JustInPOW</v>
      </c>
      <c r="AB1141" s="4" t="str">
        <f t="shared" si="264"/>
        <v>Twitter iamJustInPOW</v>
      </c>
    </row>
    <row r="1142" spans="1:28" x14ac:dyDescent="0.25">
      <c r="A1142" s="1">
        <v>1140</v>
      </c>
      <c r="B1142" t="s">
        <v>1162</v>
      </c>
      <c r="C1142" t="s">
        <v>3270</v>
      </c>
      <c r="D1142" t="s">
        <v>5364</v>
      </c>
      <c r="E1142" t="s">
        <v>7464</v>
      </c>
      <c r="F1142" t="s">
        <v>9571</v>
      </c>
      <c r="G1142" t="s">
        <v>11613</v>
      </c>
      <c r="H1142" t="s">
        <v>13027</v>
      </c>
      <c r="I1142">
        <v>1271</v>
      </c>
      <c r="J1142">
        <v>845</v>
      </c>
      <c r="K1142">
        <v>4818</v>
      </c>
      <c r="L1142">
        <v>4</v>
      </c>
      <c r="M1142" t="b">
        <v>0</v>
      </c>
      <c r="N1142" t="s">
        <v>14168</v>
      </c>
      <c r="P1142" t="s">
        <v>14980</v>
      </c>
      <c r="Q1142">
        <v>2</v>
      </c>
      <c r="R1142">
        <v>7</v>
      </c>
      <c r="S1142" t="s">
        <v>15199</v>
      </c>
      <c r="T1142" t="s">
        <v>15199</v>
      </c>
      <c r="U1142" t="s">
        <v>15199</v>
      </c>
      <c r="W1142" t="s">
        <v>16058</v>
      </c>
      <c r="Z1142" s="4" t="str">
        <f t="shared" si="263"/>
        <v>Google Mahir Tokatlı</v>
      </c>
      <c r="AB1142" s="4" t="str">
        <f t="shared" si="264"/>
        <v>Twitter MahirTokatli</v>
      </c>
    </row>
    <row r="1143" spans="1:28" x14ac:dyDescent="0.25">
      <c r="A1143" s="1">
        <v>1141</v>
      </c>
      <c r="B1143" t="s">
        <v>1163</v>
      </c>
      <c r="C1143" t="s">
        <v>3271</v>
      </c>
      <c r="D1143" t="s">
        <v>5365</v>
      </c>
      <c r="E1143" t="s">
        <v>7465</v>
      </c>
      <c r="F1143" t="s">
        <v>9572</v>
      </c>
      <c r="G1143" t="s">
        <v>11614</v>
      </c>
      <c r="H1143" t="s">
        <v>11614</v>
      </c>
      <c r="I1143">
        <v>265</v>
      </c>
      <c r="J1143">
        <v>831</v>
      </c>
      <c r="K1143">
        <v>6093</v>
      </c>
      <c r="L1143">
        <v>4</v>
      </c>
      <c r="M1143" t="b">
        <v>0</v>
      </c>
      <c r="Q1143">
        <v>2</v>
      </c>
      <c r="R1143">
        <v>3</v>
      </c>
      <c r="S1143" t="s">
        <v>15204</v>
      </c>
      <c r="T1143" t="s">
        <v>15199</v>
      </c>
      <c r="U1143" t="s">
        <v>15379</v>
      </c>
      <c r="V1143" t="s">
        <v>15796</v>
      </c>
      <c r="W1143" t="s">
        <v>16060</v>
      </c>
      <c r="Z1143" s="4" t="str">
        <f t="shared" si="263"/>
        <v>Google Stefan Huber (@SinH4@muenchen.social)</v>
      </c>
      <c r="AB1143" s="4" t="str">
        <f t="shared" si="264"/>
        <v>Twitter SinH4</v>
      </c>
    </row>
    <row r="1144" spans="1:28" x14ac:dyDescent="0.25">
      <c r="A1144" s="1">
        <v>1142</v>
      </c>
      <c r="B1144" t="s">
        <v>1164</v>
      </c>
      <c r="C1144" t="s">
        <v>3272</v>
      </c>
      <c r="D1144" t="s">
        <v>5366</v>
      </c>
      <c r="E1144" t="s">
        <v>7466</v>
      </c>
      <c r="F1144" t="s">
        <v>9573</v>
      </c>
      <c r="G1144" t="s">
        <v>11615</v>
      </c>
      <c r="H1144" t="s">
        <v>11615</v>
      </c>
      <c r="I1144">
        <v>165</v>
      </c>
      <c r="J1144">
        <v>310</v>
      </c>
      <c r="K1144">
        <v>253</v>
      </c>
      <c r="L1144">
        <v>5</v>
      </c>
      <c r="M1144" t="b">
        <v>0</v>
      </c>
      <c r="Q1144">
        <v>1</v>
      </c>
      <c r="R1144">
        <v>5</v>
      </c>
      <c r="S1144" t="s">
        <v>15199</v>
      </c>
      <c r="T1144" t="s">
        <v>15199</v>
      </c>
      <c r="U1144" t="s">
        <v>15199</v>
      </c>
      <c r="W1144" t="s">
        <v>16058</v>
      </c>
      <c r="Z1144" s="4" t="str">
        <f t="shared" si="263"/>
        <v>Google Kathleen Beger 🇺🇦</v>
      </c>
      <c r="AB1144" s="4" t="str">
        <f t="shared" si="264"/>
        <v>Twitter KathleenBeger</v>
      </c>
    </row>
    <row r="1145" spans="1:28" x14ac:dyDescent="0.25">
      <c r="A1145" s="1">
        <v>1143</v>
      </c>
      <c r="B1145" t="s">
        <v>1165</v>
      </c>
      <c r="C1145" t="s">
        <v>3273</v>
      </c>
      <c r="D1145" t="s">
        <v>5367</v>
      </c>
      <c r="E1145" t="s">
        <v>7467</v>
      </c>
      <c r="F1145" t="s">
        <v>9574</v>
      </c>
      <c r="G1145" t="s">
        <v>11616</v>
      </c>
      <c r="H1145" t="s">
        <v>13028</v>
      </c>
      <c r="I1145">
        <v>50</v>
      </c>
      <c r="J1145">
        <v>395</v>
      </c>
      <c r="K1145">
        <v>1525</v>
      </c>
      <c r="L1145">
        <v>1</v>
      </c>
      <c r="M1145" t="b">
        <v>0</v>
      </c>
      <c r="Q1145">
        <v>4</v>
      </c>
      <c r="R1145">
        <v>1</v>
      </c>
      <c r="S1145" t="s">
        <v>15199</v>
      </c>
      <c r="T1145" t="s">
        <v>15199</v>
      </c>
      <c r="U1145" t="s">
        <v>15199</v>
      </c>
      <c r="W1145" t="s">
        <v>16058</v>
      </c>
      <c r="Z1145" s="4" t="str">
        <f t="shared" si="263"/>
        <v>Google Anja K.</v>
      </c>
      <c r="AB1145" s="4" t="str">
        <f t="shared" si="264"/>
        <v>Twitter AnKczyk</v>
      </c>
    </row>
    <row r="1146" spans="1:28" x14ac:dyDescent="0.25">
      <c r="A1146" s="1">
        <v>1144</v>
      </c>
      <c r="B1146" t="s">
        <v>1166</v>
      </c>
      <c r="C1146" t="s">
        <v>3274</v>
      </c>
      <c r="D1146" t="s">
        <v>5368</v>
      </c>
      <c r="E1146" t="s">
        <v>7468</v>
      </c>
      <c r="H1146" t="s">
        <v>12571</v>
      </c>
      <c r="I1146">
        <v>193</v>
      </c>
      <c r="J1146">
        <v>606</v>
      </c>
      <c r="K1146">
        <v>19855</v>
      </c>
      <c r="L1146">
        <v>1</v>
      </c>
      <c r="M1146" t="b">
        <v>0</v>
      </c>
      <c r="Q1146">
        <v>2</v>
      </c>
      <c r="R1146">
        <v>3</v>
      </c>
      <c r="S1146" t="s">
        <v>15199</v>
      </c>
      <c r="T1146" t="s">
        <v>15199</v>
      </c>
      <c r="U1146" t="s">
        <v>15199</v>
      </c>
      <c r="W1146" t="s">
        <v>15199</v>
      </c>
      <c r="Z1146" s="4" t="str">
        <f t="shared" si="263"/>
        <v>Google Andre Miller</v>
      </c>
      <c r="AB1146" s="4" t="str">
        <f t="shared" si="264"/>
        <v>Twitter lepoetico</v>
      </c>
    </row>
    <row r="1147" spans="1:28" x14ac:dyDescent="0.25">
      <c r="A1147" s="1">
        <v>1145</v>
      </c>
      <c r="B1147" t="s">
        <v>1167</v>
      </c>
      <c r="C1147" t="s">
        <v>3275</v>
      </c>
      <c r="D1147" t="s">
        <v>5369</v>
      </c>
      <c r="E1147" t="s">
        <v>7469</v>
      </c>
      <c r="F1147" t="s">
        <v>9575</v>
      </c>
      <c r="G1147" t="s">
        <v>11617</v>
      </c>
      <c r="H1147" t="s">
        <v>11617</v>
      </c>
      <c r="I1147">
        <v>18</v>
      </c>
      <c r="J1147">
        <v>204</v>
      </c>
      <c r="K1147">
        <v>1207</v>
      </c>
      <c r="L1147">
        <v>1</v>
      </c>
      <c r="M1147" t="b">
        <v>0</v>
      </c>
      <c r="Q1147">
        <v>9</v>
      </c>
      <c r="R1147">
        <v>67</v>
      </c>
      <c r="S1147" t="s">
        <v>15199</v>
      </c>
      <c r="T1147" t="s">
        <v>15199</v>
      </c>
      <c r="U1147" t="s">
        <v>15199</v>
      </c>
      <c r="W1147" t="s">
        <v>15199</v>
      </c>
      <c r="Z1147" s="4" t="str">
        <f t="shared" si="263"/>
        <v>Google Dodiko (Polidiko)</v>
      </c>
      <c r="AB1147" s="4" t="str">
        <f t="shared" si="264"/>
        <v>Twitter Dodiko2W</v>
      </c>
    </row>
    <row r="1148" spans="1:28" x14ac:dyDescent="0.25">
      <c r="A1148" s="1">
        <v>1146</v>
      </c>
      <c r="B1148" t="s">
        <v>1168</v>
      </c>
      <c r="C1148" t="s">
        <v>3276</v>
      </c>
      <c r="D1148" t="s">
        <v>5370</v>
      </c>
      <c r="E1148" t="s">
        <v>7470</v>
      </c>
      <c r="F1148" t="s">
        <v>9576</v>
      </c>
      <c r="G1148" t="s">
        <v>11618</v>
      </c>
      <c r="H1148" t="s">
        <v>13029</v>
      </c>
      <c r="I1148">
        <v>1273</v>
      </c>
      <c r="J1148">
        <v>940</v>
      </c>
      <c r="K1148">
        <v>21305</v>
      </c>
      <c r="L1148">
        <v>36</v>
      </c>
      <c r="M1148" t="b">
        <v>0</v>
      </c>
      <c r="Q1148">
        <v>11</v>
      </c>
      <c r="R1148">
        <v>10</v>
      </c>
      <c r="S1148" t="s">
        <v>15199</v>
      </c>
      <c r="T1148" t="s">
        <v>15199</v>
      </c>
      <c r="U1148" t="s">
        <v>15199</v>
      </c>
      <c r="V1148" t="s">
        <v>15797</v>
      </c>
      <c r="W1148" t="s">
        <v>16058</v>
      </c>
      <c r="Z1148" s="4" t="str">
        <f t="shared" si="263"/>
        <v>Google diebelfišer</v>
      </c>
      <c r="AB1148" s="4" t="str">
        <f t="shared" si="264"/>
        <v>Twitter hrmnn01</v>
      </c>
    </row>
    <row r="1149" spans="1:28" x14ac:dyDescent="0.25">
      <c r="A1149" s="1">
        <v>1147</v>
      </c>
      <c r="B1149" t="s">
        <v>1169</v>
      </c>
      <c r="C1149" t="s">
        <v>3277</v>
      </c>
      <c r="D1149" t="s">
        <v>5371</v>
      </c>
      <c r="E1149" t="s">
        <v>7471</v>
      </c>
      <c r="F1149" t="s">
        <v>9577</v>
      </c>
      <c r="G1149" t="s">
        <v>11619</v>
      </c>
      <c r="H1149" t="s">
        <v>13030</v>
      </c>
      <c r="I1149">
        <v>11030</v>
      </c>
      <c r="J1149">
        <v>1057</v>
      </c>
      <c r="K1149">
        <v>27936</v>
      </c>
      <c r="L1149">
        <v>45</v>
      </c>
      <c r="M1149" t="b">
        <v>0</v>
      </c>
      <c r="N1149" t="s">
        <v>14169</v>
      </c>
      <c r="P1149" t="s">
        <v>14981</v>
      </c>
      <c r="Q1149">
        <v>32</v>
      </c>
      <c r="R1149">
        <v>18</v>
      </c>
      <c r="S1149" t="s">
        <v>15216</v>
      </c>
      <c r="T1149" t="s">
        <v>15334</v>
      </c>
      <c r="U1149" t="s">
        <v>15379</v>
      </c>
      <c r="V1149" t="s">
        <v>15441</v>
      </c>
      <c r="W1149" t="s">
        <v>16058</v>
      </c>
      <c r="Z1149" s="4" t="str">
        <f t="shared" si="263"/>
        <v>Google Dr. Annamaria Fabian</v>
      </c>
      <c r="AB1149" s="4" t="str">
        <f t="shared" si="264"/>
        <v>Twitter Inklusionsling</v>
      </c>
    </row>
    <row r="1150" spans="1:28" x14ac:dyDescent="0.25">
      <c r="A1150" s="1">
        <v>1148</v>
      </c>
      <c r="B1150" t="s">
        <v>1170</v>
      </c>
      <c r="C1150" t="s">
        <v>3278</v>
      </c>
      <c r="D1150" t="s">
        <v>5372</v>
      </c>
      <c r="E1150" t="s">
        <v>7472</v>
      </c>
      <c r="F1150" t="s">
        <v>9578</v>
      </c>
      <c r="G1150" t="s">
        <v>11620</v>
      </c>
      <c r="H1150" t="s">
        <v>11620</v>
      </c>
      <c r="I1150">
        <v>319</v>
      </c>
      <c r="J1150">
        <v>365</v>
      </c>
      <c r="K1150">
        <v>771</v>
      </c>
      <c r="L1150">
        <v>2</v>
      </c>
      <c r="M1150" t="b">
        <v>0</v>
      </c>
      <c r="Q1150">
        <v>1</v>
      </c>
      <c r="R1150">
        <v>9</v>
      </c>
      <c r="S1150" t="s">
        <v>15199</v>
      </c>
      <c r="T1150" t="s">
        <v>15330</v>
      </c>
      <c r="U1150" t="s">
        <v>15379</v>
      </c>
      <c r="V1150" t="s">
        <v>15696</v>
      </c>
      <c r="W1150" t="s">
        <v>16058</v>
      </c>
      <c r="X1150" t="s">
        <v>16061</v>
      </c>
      <c r="Y1150" s="4" t="s">
        <v>16445</v>
      </c>
      <c r="Z1150" s="4" t="str">
        <f t="shared" si="263"/>
        <v>Google Franziska Thiele</v>
      </c>
      <c r="AB1150" s="4" t="str">
        <f t="shared" si="264"/>
        <v>Twitter Thielefm</v>
      </c>
    </row>
    <row r="1151" spans="1:28" x14ac:dyDescent="0.25">
      <c r="A1151" s="1">
        <v>1149</v>
      </c>
      <c r="B1151" t="s">
        <v>1171</v>
      </c>
      <c r="C1151" t="s">
        <v>3279</v>
      </c>
      <c r="D1151" t="s">
        <v>3279</v>
      </c>
      <c r="E1151" t="s">
        <v>7473</v>
      </c>
      <c r="F1151" t="s">
        <v>9579</v>
      </c>
      <c r="G1151" t="s">
        <v>11621</v>
      </c>
      <c r="H1151" t="s">
        <v>11621</v>
      </c>
      <c r="I1151">
        <v>174</v>
      </c>
      <c r="J1151">
        <v>613</v>
      </c>
      <c r="K1151">
        <v>35302</v>
      </c>
      <c r="L1151">
        <v>4</v>
      </c>
      <c r="M1151" t="b">
        <v>0</v>
      </c>
      <c r="Q1151">
        <v>1</v>
      </c>
      <c r="R1151">
        <v>3</v>
      </c>
      <c r="S1151" t="s">
        <v>15199</v>
      </c>
      <c r="T1151" t="s">
        <v>15199</v>
      </c>
      <c r="U1151" t="s">
        <v>15199</v>
      </c>
      <c r="W1151" t="s">
        <v>15199</v>
      </c>
      <c r="Z1151" s="4" t="str">
        <f t="shared" si="263"/>
        <v>Google Fnargoy</v>
      </c>
      <c r="AB1151" s="4" t="str">
        <f t="shared" si="264"/>
        <v>Twitter Fnargoy</v>
      </c>
    </row>
    <row r="1152" spans="1:28" x14ac:dyDescent="0.25">
      <c r="A1152" s="1">
        <v>1150</v>
      </c>
      <c r="B1152" t="s">
        <v>1172</v>
      </c>
      <c r="C1152" t="s">
        <v>3280</v>
      </c>
      <c r="D1152" t="s">
        <v>5373</v>
      </c>
      <c r="E1152" t="s">
        <v>7474</v>
      </c>
      <c r="F1152" t="s">
        <v>9580</v>
      </c>
      <c r="G1152" t="s">
        <v>11622</v>
      </c>
      <c r="H1152" t="s">
        <v>13031</v>
      </c>
      <c r="I1152">
        <v>121</v>
      </c>
      <c r="J1152">
        <v>303</v>
      </c>
      <c r="K1152">
        <v>653</v>
      </c>
      <c r="L1152">
        <v>0</v>
      </c>
      <c r="M1152" t="b">
        <v>0</v>
      </c>
      <c r="P1152" t="s">
        <v>14982</v>
      </c>
      <c r="Q1152">
        <v>11</v>
      </c>
      <c r="R1152">
        <v>7</v>
      </c>
      <c r="S1152" t="s">
        <v>15199</v>
      </c>
      <c r="T1152" t="s">
        <v>15199</v>
      </c>
      <c r="U1152" t="s">
        <v>15199</v>
      </c>
      <c r="W1152" t="s">
        <v>16058</v>
      </c>
      <c r="Z1152" s="4" t="str">
        <f t="shared" si="263"/>
        <v>Google Lilly</v>
      </c>
      <c r="AB1152" s="4" t="str">
        <f t="shared" si="264"/>
        <v>Twitter ToBeMeToo1</v>
      </c>
    </row>
    <row r="1153" spans="1:28" x14ac:dyDescent="0.25">
      <c r="A1153" s="1">
        <v>1151</v>
      </c>
      <c r="B1153" t="s">
        <v>1173</v>
      </c>
      <c r="C1153" t="s">
        <v>3281</v>
      </c>
      <c r="D1153" t="s">
        <v>5374</v>
      </c>
      <c r="E1153" t="s">
        <v>7475</v>
      </c>
      <c r="F1153" t="s">
        <v>9581</v>
      </c>
      <c r="G1153" t="s">
        <v>11623</v>
      </c>
      <c r="H1153" t="s">
        <v>13032</v>
      </c>
      <c r="I1153">
        <v>1926</v>
      </c>
      <c r="J1153">
        <v>358</v>
      </c>
      <c r="K1153">
        <v>4311</v>
      </c>
      <c r="L1153">
        <v>39</v>
      </c>
      <c r="M1153" t="b">
        <v>0</v>
      </c>
      <c r="N1153" t="s">
        <v>14170</v>
      </c>
      <c r="Q1153">
        <v>12</v>
      </c>
      <c r="R1153">
        <v>30</v>
      </c>
      <c r="S1153" t="s">
        <v>15199</v>
      </c>
      <c r="T1153" t="s">
        <v>15199</v>
      </c>
      <c r="U1153" t="s">
        <v>15199</v>
      </c>
      <c r="V1153" t="s">
        <v>15798</v>
      </c>
      <c r="W1153" t="s">
        <v>16060</v>
      </c>
      <c r="X1153" t="s">
        <v>16065</v>
      </c>
    </row>
    <row r="1154" spans="1:28" x14ac:dyDescent="0.25">
      <c r="A1154" s="1">
        <v>1152</v>
      </c>
      <c r="B1154" t="s">
        <v>1174</v>
      </c>
      <c r="C1154" t="s">
        <v>3282</v>
      </c>
      <c r="D1154" t="s">
        <v>5375</v>
      </c>
      <c r="E1154" t="s">
        <v>7476</v>
      </c>
      <c r="F1154" t="s">
        <v>9582</v>
      </c>
      <c r="G1154" t="s">
        <v>11624</v>
      </c>
      <c r="H1154" t="s">
        <v>11624</v>
      </c>
      <c r="I1154">
        <v>31</v>
      </c>
      <c r="J1154">
        <v>151</v>
      </c>
      <c r="K1154">
        <v>217</v>
      </c>
      <c r="L1154">
        <v>0</v>
      </c>
      <c r="M1154" t="b">
        <v>0</v>
      </c>
      <c r="Q1154">
        <v>12</v>
      </c>
      <c r="R1154">
        <v>0</v>
      </c>
      <c r="S1154" t="s">
        <v>15199</v>
      </c>
      <c r="T1154" t="s">
        <v>15199</v>
      </c>
      <c r="U1154" t="s">
        <v>15199</v>
      </c>
      <c r="W1154" t="s">
        <v>16057</v>
      </c>
      <c r="Z1154" s="4" t="str">
        <f t="shared" ref="Z1154:Z1164" si="265">HYPERLINK("https://google.com/search?q=" &amp; C1154,"Google "&amp; C1154)</f>
        <v>Google Lennö</v>
      </c>
      <c r="AB1154" s="4" t="str">
        <f t="shared" ref="AB1154:AB1164" si="266">HYPERLINK("https://twitter.com/" &amp; D1154,"Twitter "&amp; D1154)</f>
        <v>Twitter Lenoerenberg</v>
      </c>
    </row>
    <row r="1155" spans="1:28" x14ac:dyDescent="0.25">
      <c r="A1155" s="1">
        <v>1153</v>
      </c>
      <c r="B1155" t="s">
        <v>1175</v>
      </c>
      <c r="C1155" t="s">
        <v>3283</v>
      </c>
      <c r="D1155" t="s">
        <v>5376</v>
      </c>
      <c r="E1155" t="s">
        <v>7477</v>
      </c>
      <c r="F1155" t="s">
        <v>9583</v>
      </c>
      <c r="G1155" t="s">
        <v>11625</v>
      </c>
      <c r="H1155" t="s">
        <v>13033</v>
      </c>
      <c r="I1155">
        <v>61</v>
      </c>
      <c r="J1155">
        <v>94</v>
      </c>
      <c r="K1155">
        <v>44</v>
      </c>
      <c r="L1155">
        <v>0</v>
      </c>
      <c r="M1155" t="b">
        <v>0</v>
      </c>
      <c r="N1155" t="s">
        <v>14171</v>
      </c>
      <c r="P1155" t="s">
        <v>14983</v>
      </c>
      <c r="Q1155">
        <v>1</v>
      </c>
      <c r="R1155">
        <v>2</v>
      </c>
      <c r="S1155" t="s">
        <v>15222</v>
      </c>
      <c r="T1155" t="s">
        <v>15333</v>
      </c>
      <c r="U1155" t="s">
        <v>15379</v>
      </c>
      <c r="V1155" t="s">
        <v>15791</v>
      </c>
      <c r="W1155" t="s">
        <v>16058</v>
      </c>
      <c r="Z1155" s="4" t="str">
        <f t="shared" si="265"/>
        <v>Google Wissenschaftsforum Rheinland e.V</v>
      </c>
      <c r="AB1155" s="4" t="str">
        <f t="shared" si="266"/>
        <v>Twitter Wiss_NRW</v>
      </c>
    </row>
    <row r="1156" spans="1:28" x14ac:dyDescent="0.25">
      <c r="A1156" s="1">
        <v>1154</v>
      </c>
      <c r="B1156" t="s">
        <v>1176</v>
      </c>
      <c r="C1156" t="s">
        <v>3284</v>
      </c>
      <c r="D1156" t="s">
        <v>5377</v>
      </c>
      <c r="E1156" t="s">
        <v>7478</v>
      </c>
      <c r="F1156" t="s">
        <v>9584</v>
      </c>
      <c r="G1156" t="s">
        <v>11626</v>
      </c>
      <c r="H1156" t="s">
        <v>11626</v>
      </c>
      <c r="I1156">
        <v>71</v>
      </c>
      <c r="J1156">
        <v>108</v>
      </c>
      <c r="K1156">
        <v>103</v>
      </c>
      <c r="L1156">
        <v>0</v>
      </c>
      <c r="M1156" t="b">
        <v>0</v>
      </c>
      <c r="N1156" t="s">
        <v>14172</v>
      </c>
      <c r="P1156" t="s">
        <v>14984</v>
      </c>
      <c r="Q1156">
        <v>2</v>
      </c>
      <c r="R1156">
        <v>5</v>
      </c>
      <c r="S1156" t="s">
        <v>15238</v>
      </c>
      <c r="T1156" t="s">
        <v>15338</v>
      </c>
      <c r="U1156" t="s">
        <v>15379</v>
      </c>
      <c r="V1156" t="s">
        <v>15799</v>
      </c>
      <c r="W1156" t="s">
        <v>16057</v>
      </c>
      <c r="Z1156" s="4" t="str">
        <f t="shared" si="265"/>
        <v>Google Anja Stähle</v>
      </c>
      <c r="AB1156" s="4" t="str">
        <f t="shared" si="266"/>
        <v>Twitter StaehleAnja</v>
      </c>
    </row>
    <row r="1157" spans="1:28" x14ac:dyDescent="0.25">
      <c r="A1157" s="1">
        <v>1155</v>
      </c>
      <c r="B1157" t="s">
        <v>1177</v>
      </c>
      <c r="C1157" t="s">
        <v>3285</v>
      </c>
      <c r="D1157" t="s">
        <v>5378</v>
      </c>
      <c r="E1157" t="s">
        <v>7479</v>
      </c>
      <c r="F1157" t="s">
        <v>9585</v>
      </c>
      <c r="G1157" t="s">
        <v>11627</v>
      </c>
      <c r="H1157" t="s">
        <v>11627</v>
      </c>
      <c r="I1157">
        <v>567</v>
      </c>
      <c r="J1157">
        <v>823</v>
      </c>
      <c r="K1157">
        <v>850</v>
      </c>
      <c r="L1157">
        <v>10</v>
      </c>
      <c r="M1157" t="b">
        <v>0</v>
      </c>
      <c r="N1157" t="s">
        <v>14173</v>
      </c>
      <c r="Q1157">
        <v>4</v>
      </c>
      <c r="R1157">
        <v>21</v>
      </c>
      <c r="S1157" t="s">
        <v>15199</v>
      </c>
      <c r="T1157" t="s">
        <v>15199</v>
      </c>
      <c r="U1157" t="s">
        <v>15199</v>
      </c>
      <c r="W1157" t="s">
        <v>15199</v>
      </c>
      <c r="Z1157" s="4" t="str">
        <f t="shared" si="265"/>
        <v>Google Federico Buccellati</v>
      </c>
      <c r="AB1157" s="4" t="str">
        <f t="shared" si="266"/>
        <v>Twitter BuccellatiF</v>
      </c>
    </row>
    <row r="1158" spans="1:28" x14ac:dyDescent="0.25">
      <c r="A1158" s="1">
        <v>1156</v>
      </c>
      <c r="B1158" t="s">
        <v>1178</v>
      </c>
      <c r="C1158" t="s">
        <v>3286</v>
      </c>
      <c r="D1158" t="s">
        <v>5379</v>
      </c>
      <c r="E1158" t="s">
        <v>7480</v>
      </c>
      <c r="F1158" t="s">
        <v>9586</v>
      </c>
      <c r="G1158" t="s">
        <v>11628</v>
      </c>
      <c r="H1158" t="s">
        <v>11628</v>
      </c>
      <c r="I1158">
        <v>1711</v>
      </c>
      <c r="J1158">
        <v>958</v>
      </c>
      <c r="K1158">
        <v>1334</v>
      </c>
      <c r="L1158">
        <v>20</v>
      </c>
      <c r="M1158" t="b">
        <v>0</v>
      </c>
      <c r="N1158" t="s">
        <v>14174</v>
      </c>
      <c r="P1158" t="s">
        <v>14985</v>
      </c>
      <c r="Q1158">
        <v>60</v>
      </c>
      <c r="R1158">
        <v>138</v>
      </c>
      <c r="S1158" t="s">
        <v>15298</v>
      </c>
      <c r="T1158" t="s">
        <v>15353</v>
      </c>
      <c r="U1158" t="s">
        <v>15380</v>
      </c>
      <c r="V1158" t="s">
        <v>15800</v>
      </c>
      <c r="W1158" t="s">
        <v>16058</v>
      </c>
      <c r="Z1158" s="4" t="str">
        <f t="shared" si="265"/>
        <v>Google Dr. Jana Lasser</v>
      </c>
      <c r="AB1158" s="4" t="str">
        <f t="shared" si="266"/>
        <v>Twitter janalasser</v>
      </c>
    </row>
    <row r="1159" spans="1:28" x14ac:dyDescent="0.25">
      <c r="A1159" s="1">
        <v>1157</v>
      </c>
      <c r="B1159" t="s">
        <v>1179</v>
      </c>
      <c r="C1159" t="s">
        <v>3287</v>
      </c>
      <c r="D1159" t="s">
        <v>5380</v>
      </c>
      <c r="E1159" t="s">
        <v>7481</v>
      </c>
      <c r="F1159" t="s">
        <v>9587</v>
      </c>
      <c r="G1159" t="s">
        <v>11629</v>
      </c>
      <c r="H1159" t="s">
        <v>11629</v>
      </c>
      <c r="I1159">
        <v>229</v>
      </c>
      <c r="J1159">
        <v>1141</v>
      </c>
      <c r="K1159">
        <v>6474</v>
      </c>
      <c r="L1159">
        <v>0</v>
      </c>
      <c r="M1159" t="b">
        <v>0</v>
      </c>
      <c r="Q1159">
        <v>5</v>
      </c>
      <c r="R1159">
        <v>197</v>
      </c>
      <c r="S1159" t="s">
        <v>15199</v>
      </c>
      <c r="T1159" t="s">
        <v>15331</v>
      </c>
      <c r="U1159" t="s">
        <v>15379</v>
      </c>
      <c r="V1159" t="s">
        <v>15801</v>
      </c>
      <c r="W1159" t="s">
        <v>16058</v>
      </c>
      <c r="Z1159" s="4" t="str">
        <f t="shared" si="265"/>
        <v>Google Jannis Köster</v>
      </c>
      <c r="AB1159" s="4" t="str">
        <f t="shared" si="266"/>
        <v>Twitter JannisKstr</v>
      </c>
    </row>
    <row r="1160" spans="1:28" x14ac:dyDescent="0.25">
      <c r="A1160" s="1">
        <v>1158</v>
      </c>
      <c r="B1160" t="s">
        <v>1180</v>
      </c>
      <c r="C1160" t="s">
        <v>3288</v>
      </c>
      <c r="D1160" t="s">
        <v>3288</v>
      </c>
      <c r="E1160" t="s">
        <v>7482</v>
      </c>
      <c r="F1160" t="s">
        <v>9588</v>
      </c>
      <c r="G1160" t="s">
        <v>11630</v>
      </c>
      <c r="H1160" t="s">
        <v>13034</v>
      </c>
      <c r="I1160">
        <v>855</v>
      </c>
      <c r="J1160">
        <v>939</v>
      </c>
      <c r="K1160">
        <v>31096</v>
      </c>
      <c r="L1160">
        <v>50</v>
      </c>
      <c r="M1160" t="b">
        <v>0</v>
      </c>
      <c r="N1160" t="s">
        <v>14175</v>
      </c>
      <c r="Q1160">
        <v>1</v>
      </c>
      <c r="R1160">
        <v>0</v>
      </c>
      <c r="S1160" t="s">
        <v>15199</v>
      </c>
      <c r="T1160" t="s">
        <v>15335</v>
      </c>
      <c r="U1160" t="s">
        <v>15379</v>
      </c>
      <c r="V1160" t="s">
        <v>15802</v>
      </c>
      <c r="W1160" t="s">
        <v>16059</v>
      </c>
      <c r="Z1160" s="4" t="str">
        <f t="shared" si="265"/>
        <v>Google AndreasP_RV</v>
      </c>
      <c r="AB1160" s="4" t="str">
        <f t="shared" si="266"/>
        <v>Twitter AndreasP_RV</v>
      </c>
    </row>
    <row r="1161" spans="1:28" x14ac:dyDescent="0.25">
      <c r="A1161" s="1">
        <v>1159</v>
      </c>
      <c r="B1161" t="s">
        <v>1181</v>
      </c>
      <c r="C1161" t="s">
        <v>3289</v>
      </c>
      <c r="D1161" t="s">
        <v>5381</v>
      </c>
      <c r="E1161" t="s">
        <v>7483</v>
      </c>
      <c r="F1161" t="s">
        <v>9589</v>
      </c>
      <c r="G1161" t="s">
        <v>11631</v>
      </c>
      <c r="H1161" t="s">
        <v>11631</v>
      </c>
      <c r="I1161">
        <v>246</v>
      </c>
      <c r="J1161">
        <v>500</v>
      </c>
      <c r="K1161">
        <v>448</v>
      </c>
      <c r="L1161">
        <v>3</v>
      </c>
      <c r="M1161" t="b">
        <v>0</v>
      </c>
      <c r="N1161" t="s">
        <v>14176</v>
      </c>
      <c r="Q1161">
        <v>1</v>
      </c>
      <c r="R1161">
        <v>0</v>
      </c>
      <c r="S1161" t="s">
        <v>15199</v>
      </c>
      <c r="T1161" t="s">
        <v>15199</v>
      </c>
      <c r="U1161" t="s">
        <v>15199</v>
      </c>
      <c r="W1161" t="s">
        <v>16062</v>
      </c>
      <c r="Z1161" s="4" t="str">
        <f t="shared" si="265"/>
        <v>Google Sarah Pleuger</v>
      </c>
      <c r="AB1161" s="4" t="str">
        <f t="shared" si="266"/>
        <v>Twitter pleugante</v>
      </c>
    </row>
    <row r="1162" spans="1:28" x14ac:dyDescent="0.25">
      <c r="A1162" s="1">
        <v>1160</v>
      </c>
      <c r="B1162" t="s">
        <v>1182</v>
      </c>
      <c r="C1162" t="s">
        <v>3290</v>
      </c>
      <c r="D1162" t="s">
        <v>5382</v>
      </c>
      <c r="E1162" t="s">
        <v>7484</v>
      </c>
      <c r="F1162" t="s">
        <v>9590</v>
      </c>
      <c r="G1162" t="s">
        <v>11632</v>
      </c>
      <c r="H1162" t="s">
        <v>11632</v>
      </c>
      <c r="I1162">
        <v>199</v>
      </c>
      <c r="J1162">
        <v>351</v>
      </c>
      <c r="K1162">
        <v>1286</v>
      </c>
      <c r="L1162">
        <v>5</v>
      </c>
      <c r="M1162" t="b">
        <v>0</v>
      </c>
      <c r="N1162" t="s">
        <v>14177</v>
      </c>
      <c r="Q1162">
        <v>14</v>
      </c>
      <c r="R1162">
        <v>69</v>
      </c>
      <c r="S1162" t="s">
        <v>15199</v>
      </c>
      <c r="T1162" t="s">
        <v>15199</v>
      </c>
      <c r="U1162" t="s">
        <v>15199</v>
      </c>
      <c r="W1162" t="s">
        <v>15199</v>
      </c>
      <c r="Z1162" s="4" t="str">
        <f t="shared" si="265"/>
        <v>Google M. Heiles</v>
      </c>
      <c r="AB1162" s="4" t="str">
        <f t="shared" si="266"/>
        <v>Twitter HeilesM</v>
      </c>
    </row>
    <row r="1163" spans="1:28" x14ac:dyDescent="0.25">
      <c r="A1163" s="1">
        <v>1161</v>
      </c>
      <c r="B1163" t="s">
        <v>1183</v>
      </c>
      <c r="C1163" t="s">
        <v>3291</v>
      </c>
      <c r="D1163" t="s">
        <v>5383</v>
      </c>
      <c r="E1163" t="s">
        <v>7485</v>
      </c>
      <c r="F1163" t="s">
        <v>9591</v>
      </c>
      <c r="G1163" t="s">
        <v>11633</v>
      </c>
      <c r="H1163" t="s">
        <v>13035</v>
      </c>
      <c r="I1163">
        <v>99</v>
      </c>
      <c r="J1163">
        <v>363</v>
      </c>
      <c r="K1163">
        <v>712</v>
      </c>
      <c r="L1163">
        <v>0</v>
      </c>
      <c r="M1163" t="b">
        <v>0</v>
      </c>
      <c r="Q1163">
        <v>2</v>
      </c>
      <c r="R1163">
        <v>2</v>
      </c>
      <c r="S1163" t="s">
        <v>15199</v>
      </c>
      <c r="T1163" t="s">
        <v>15199</v>
      </c>
      <c r="U1163" t="s">
        <v>15199</v>
      </c>
      <c r="W1163" t="s">
        <v>15199</v>
      </c>
      <c r="Z1163" s="4" t="str">
        <f t="shared" si="265"/>
        <v>Google 🌲Elif</v>
      </c>
      <c r="AB1163" s="4" t="str">
        <f t="shared" si="266"/>
        <v>Twitter ElifBekmezci3</v>
      </c>
    </row>
    <row r="1164" spans="1:28" x14ac:dyDescent="0.25">
      <c r="A1164" s="1">
        <v>1162</v>
      </c>
      <c r="B1164" t="s">
        <v>1184</v>
      </c>
      <c r="C1164" t="s">
        <v>3292</v>
      </c>
      <c r="D1164" t="s">
        <v>5384</v>
      </c>
      <c r="E1164" t="s">
        <v>7486</v>
      </c>
      <c r="F1164" t="s">
        <v>9592</v>
      </c>
      <c r="G1164" t="s">
        <v>11634</v>
      </c>
      <c r="H1164" t="s">
        <v>11634</v>
      </c>
      <c r="I1164">
        <v>1116</v>
      </c>
      <c r="J1164">
        <v>634</v>
      </c>
      <c r="K1164">
        <v>1343</v>
      </c>
      <c r="L1164">
        <v>27</v>
      </c>
      <c r="M1164" t="b">
        <v>0</v>
      </c>
      <c r="N1164" t="s">
        <v>14178</v>
      </c>
      <c r="Q1164">
        <v>1</v>
      </c>
      <c r="R1164">
        <v>2</v>
      </c>
      <c r="S1164" t="s">
        <v>15244</v>
      </c>
      <c r="T1164" t="s">
        <v>15333</v>
      </c>
      <c r="U1164" t="s">
        <v>15379</v>
      </c>
      <c r="V1164" t="s">
        <v>15524</v>
      </c>
      <c r="W1164" t="s">
        <v>15199</v>
      </c>
      <c r="Z1164" s="4" t="str">
        <f t="shared" si="265"/>
        <v>Google Jan Horstmann</v>
      </c>
      <c r="AB1164" s="4" t="str">
        <f t="shared" si="266"/>
        <v>Twitter JanHorstmannn</v>
      </c>
    </row>
    <row r="1165" spans="1:28" x14ac:dyDescent="0.25">
      <c r="A1165" s="1">
        <v>1163</v>
      </c>
      <c r="B1165" t="s">
        <v>1185</v>
      </c>
      <c r="C1165" t="s">
        <v>3293</v>
      </c>
      <c r="D1165" t="s">
        <v>5385</v>
      </c>
      <c r="E1165" t="s">
        <v>7487</v>
      </c>
      <c r="F1165" t="s">
        <v>9593</v>
      </c>
      <c r="G1165" t="s">
        <v>11635</v>
      </c>
      <c r="H1165" t="s">
        <v>13036</v>
      </c>
      <c r="I1165">
        <v>476</v>
      </c>
      <c r="J1165">
        <v>662</v>
      </c>
      <c r="K1165">
        <v>10574</v>
      </c>
      <c r="L1165">
        <v>1</v>
      </c>
      <c r="M1165" t="b">
        <v>0</v>
      </c>
      <c r="Q1165">
        <v>5</v>
      </c>
      <c r="R1165">
        <v>9</v>
      </c>
      <c r="S1165" t="s">
        <v>15204</v>
      </c>
      <c r="T1165" t="s">
        <v>15199</v>
      </c>
      <c r="U1165" t="s">
        <v>15379</v>
      </c>
      <c r="V1165" t="s">
        <v>15803</v>
      </c>
      <c r="W1165" t="s">
        <v>16060</v>
      </c>
      <c r="Y1165" t="s">
        <v>16393</v>
      </c>
    </row>
    <row r="1166" spans="1:28" x14ac:dyDescent="0.25">
      <c r="A1166" s="1">
        <v>1164</v>
      </c>
      <c r="B1166" t="s">
        <v>1186</v>
      </c>
      <c r="C1166" t="s">
        <v>3294</v>
      </c>
      <c r="D1166" t="s">
        <v>5386</v>
      </c>
      <c r="E1166" t="s">
        <v>7488</v>
      </c>
      <c r="F1166" t="s">
        <v>9594</v>
      </c>
      <c r="G1166" t="s">
        <v>11636</v>
      </c>
      <c r="H1166" t="s">
        <v>13037</v>
      </c>
      <c r="I1166">
        <v>490</v>
      </c>
      <c r="J1166">
        <v>1820</v>
      </c>
      <c r="K1166">
        <v>11391</v>
      </c>
      <c r="L1166">
        <v>6</v>
      </c>
      <c r="M1166" t="b">
        <v>0</v>
      </c>
      <c r="P1166" t="s">
        <v>14986</v>
      </c>
      <c r="Q1166">
        <v>14</v>
      </c>
      <c r="R1166">
        <v>86</v>
      </c>
      <c r="S1166" t="s">
        <v>15204</v>
      </c>
      <c r="T1166" t="s">
        <v>15199</v>
      </c>
      <c r="U1166" t="s">
        <v>15379</v>
      </c>
      <c r="V1166" t="s">
        <v>15411</v>
      </c>
      <c r="W1166" t="s">
        <v>16060</v>
      </c>
      <c r="Z1166" s="4" t="str">
        <f t="shared" ref="Z1166:Z1182" si="267">HYPERLINK("https://google.com/search?q=" &amp; C1166,"Google "&amp; C1166)</f>
        <v>Google Nick</v>
      </c>
      <c r="AB1166" s="4" t="str">
        <f t="shared" ref="AB1166:AB1182" si="268">HYPERLINK("https://twitter.com/" &amp; D1166,"Twitter "&amp; D1166)</f>
        <v>Twitter oelr1chs</v>
      </c>
    </row>
    <row r="1167" spans="1:28" x14ac:dyDescent="0.25">
      <c r="A1167" s="1">
        <v>1165</v>
      </c>
      <c r="B1167" t="s">
        <v>1187</v>
      </c>
      <c r="C1167" t="s">
        <v>3295</v>
      </c>
      <c r="D1167" t="s">
        <v>5387</v>
      </c>
      <c r="E1167" t="s">
        <v>7489</v>
      </c>
      <c r="F1167" t="s">
        <v>9595</v>
      </c>
      <c r="G1167" t="s">
        <v>11637</v>
      </c>
      <c r="H1167" t="s">
        <v>11637</v>
      </c>
      <c r="I1167">
        <v>768</v>
      </c>
      <c r="J1167">
        <v>832</v>
      </c>
      <c r="K1167">
        <v>2499</v>
      </c>
      <c r="L1167">
        <v>5</v>
      </c>
      <c r="M1167" t="b">
        <v>0</v>
      </c>
      <c r="N1167" t="s">
        <v>14179</v>
      </c>
      <c r="Q1167">
        <v>1</v>
      </c>
      <c r="R1167">
        <v>7</v>
      </c>
      <c r="S1167" t="s">
        <v>15252</v>
      </c>
      <c r="T1167" t="s">
        <v>15337</v>
      </c>
      <c r="U1167" t="s">
        <v>15379</v>
      </c>
      <c r="V1167" t="s">
        <v>15563</v>
      </c>
      <c r="W1167" t="s">
        <v>15199</v>
      </c>
      <c r="Z1167" s="4" t="str">
        <f t="shared" si="267"/>
        <v>Google Karin Scherschel</v>
      </c>
      <c r="AB1167" s="4" t="str">
        <f t="shared" si="268"/>
        <v>Twitter KarinScherschel</v>
      </c>
    </row>
    <row r="1168" spans="1:28" x14ac:dyDescent="0.25">
      <c r="A1168" s="1">
        <v>1166</v>
      </c>
      <c r="B1168" t="s">
        <v>1188</v>
      </c>
      <c r="C1168" t="s">
        <v>3296</v>
      </c>
      <c r="D1168" t="s">
        <v>3296</v>
      </c>
      <c r="E1168" t="s">
        <v>7490</v>
      </c>
      <c r="F1168" t="s">
        <v>9596</v>
      </c>
      <c r="G1168" t="s">
        <v>11638</v>
      </c>
      <c r="H1168" t="s">
        <v>13038</v>
      </c>
      <c r="I1168">
        <v>183</v>
      </c>
      <c r="J1168">
        <v>260</v>
      </c>
      <c r="K1168">
        <v>9395</v>
      </c>
      <c r="L1168">
        <v>3</v>
      </c>
      <c r="M1168" t="b">
        <v>0</v>
      </c>
      <c r="Q1168">
        <v>4</v>
      </c>
      <c r="R1168">
        <v>23</v>
      </c>
      <c r="S1168" t="s">
        <v>15299</v>
      </c>
      <c r="T1168" t="s">
        <v>15333</v>
      </c>
      <c r="U1168" t="s">
        <v>15379</v>
      </c>
      <c r="V1168" t="s">
        <v>15804</v>
      </c>
      <c r="W1168" t="s">
        <v>16060</v>
      </c>
      <c r="Z1168" s="4" t="str">
        <f t="shared" si="267"/>
        <v>Google doppelgrau</v>
      </c>
      <c r="AB1168" s="4" t="str">
        <f t="shared" si="268"/>
        <v>Twitter doppelgrau</v>
      </c>
    </row>
    <row r="1169" spans="1:28" x14ac:dyDescent="0.25">
      <c r="A1169" s="1">
        <v>1167</v>
      </c>
      <c r="B1169" t="s">
        <v>1189</v>
      </c>
      <c r="C1169" t="s">
        <v>3297</v>
      </c>
      <c r="D1169" t="s">
        <v>5388</v>
      </c>
      <c r="E1169" t="s">
        <v>7491</v>
      </c>
      <c r="F1169" t="s">
        <v>9597</v>
      </c>
      <c r="G1169" t="s">
        <v>11639</v>
      </c>
      <c r="H1169" t="s">
        <v>11639</v>
      </c>
      <c r="I1169">
        <v>259</v>
      </c>
      <c r="J1169">
        <v>95</v>
      </c>
      <c r="K1169">
        <v>1287</v>
      </c>
      <c r="L1169">
        <v>2</v>
      </c>
      <c r="M1169" t="b">
        <v>0</v>
      </c>
      <c r="Q1169">
        <v>12</v>
      </c>
      <c r="R1169">
        <v>0</v>
      </c>
      <c r="S1169" t="s">
        <v>15199</v>
      </c>
      <c r="T1169" t="s">
        <v>15199</v>
      </c>
      <c r="U1169" t="s">
        <v>15199</v>
      </c>
      <c r="W1169" t="s">
        <v>16057</v>
      </c>
      <c r="Z1169" s="4" t="str">
        <f t="shared" si="267"/>
        <v>Google Heiner Stuckenschmidt</v>
      </c>
      <c r="AB1169" s="4" t="str">
        <f t="shared" si="268"/>
        <v>Twitter HStuckenschmidt</v>
      </c>
    </row>
    <row r="1170" spans="1:28" x14ac:dyDescent="0.25">
      <c r="A1170" s="1">
        <v>1168</v>
      </c>
      <c r="B1170" t="s">
        <v>1190</v>
      </c>
      <c r="C1170" t="s">
        <v>3298</v>
      </c>
      <c r="D1170" t="s">
        <v>5389</v>
      </c>
      <c r="E1170" t="s">
        <v>7492</v>
      </c>
      <c r="H1170" t="s">
        <v>12571</v>
      </c>
      <c r="I1170">
        <v>1</v>
      </c>
      <c r="J1170">
        <v>31</v>
      </c>
      <c r="K1170">
        <v>5</v>
      </c>
      <c r="L1170">
        <v>0</v>
      </c>
      <c r="M1170" t="b">
        <v>0</v>
      </c>
      <c r="Q1170">
        <v>2</v>
      </c>
      <c r="R1170">
        <v>0</v>
      </c>
      <c r="S1170" t="s">
        <v>15199</v>
      </c>
      <c r="T1170" t="s">
        <v>15199</v>
      </c>
      <c r="U1170" t="s">
        <v>15199</v>
      </c>
      <c r="W1170" t="s">
        <v>15199</v>
      </c>
      <c r="Z1170" s="4" t="str">
        <f t="shared" si="267"/>
        <v>Google lirumlarumdeppenhaufen</v>
      </c>
      <c r="AB1170" s="4" t="str">
        <f t="shared" si="268"/>
        <v>Twitter lirumlarum85</v>
      </c>
    </row>
    <row r="1171" spans="1:28" x14ac:dyDescent="0.25">
      <c r="A1171" s="1">
        <v>1169</v>
      </c>
      <c r="B1171" t="s">
        <v>1191</v>
      </c>
      <c r="D1171" t="s">
        <v>5390</v>
      </c>
      <c r="E1171" t="s">
        <v>7493</v>
      </c>
      <c r="F1171" t="s">
        <v>9598</v>
      </c>
      <c r="G1171" t="s">
        <v>11640</v>
      </c>
      <c r="H1171" t="s">
        <v>13039</v>
      </c>
      <c r="I1171">
        <v>16</v>
      </c>
      <c r="J1171">
        <v>12</v>
      </c>
      <c r="K1171">
        <v>6314</v>
      </c>
      <c r="L1171">
        <v>1</v>
      </c>
      <c r="M1171" t="b">
        <v>0</v>
      </c>
      <c r="Q1171">
        <v>2</v>
      </c>
      <c r="R1171">
        <v>0</v>
      </c>
      <c r="S1171" t="s">
        <v>15199</v>
      </c>
      <c r="T1171" t="s">
        <v>15199</v>
      </c>
      <c r="U1171" t="s">
        <v>15199</v>
      </c>
      <c r="W1171" t="s">
        <v>15199</v>
      </c>
      <c r="Z1171" s="4" t="str">
        <f t="shared" si="267"/>
        <v xml:space="preserve">Google </v>
      </c>
      <c r="AB1171" s="4" t="str">
        <f t="shared" si="268"/>
        <v>Twitter mamaoclo</v>
      </c>
    </row>
    <row r="1172" spans="1:28" x14ac:dyDescent="0.25">
      <c r="A1172" s="1">
        <v>1170</v>
      </c>
      <c r="B1172" t="s">
        <v>1192</v>
      </c>
      <c r="C1172" t="s">
        <v>3299</v>
      </c>
      <c r="D1172" t="s">
        <v>5391</v>
      </c>
      <c r="E1172" t="s">
        <v>7494</v>
      </c>
      <c r="F1172" t="s">
        <v>9599</v>
      </c>
      <c r="G1172" t="s">
        <v>11641</v>
      </c>
      <c r="H1172" t="s">
        <v>11641</v>
      </c>
      <c r="I1172">
        <v>3921</v>
      </c>
      <c r="J1172">
        <v>528</v>
      </c>
      <c r="K1172">
        <v>2277</v>
      </c>
      <c r="L1172">
        <v>24</v>
      </c>
      <c r="M1172" t="b">
        <v>0</v>
      </c>
      <c r="N1172" t="s">
        <v>14180</v>
      </c>
      <c r="Q1172">
        <v>7</v>
      </c>
      <c r="R1172">
        <v>26</v>
      </c>
      <c r="S1172" t="s">
        <v>15212</v>
      </c>
      <c r="T1172" t="s">
        <v>15337</v>
      </c>
      <c r="U1172" t="s">
        <v>15379</v>
      </c>
      <c r="V1172" t="s">
        <v>15379</v>
      </c>
      <c r="W1172" t="s">
        <v>16058</v>
      </c>
      <c r="Z1172" s="4" t="str">
        <f t="shared" si="267"/>
        <v>Google Max Planck Postdocnet</v>
      </c>
      <c r="AB1172" s="4" t="str">
        <f t="shared" si="268"/>
        <v>Twitter MPGpostdocnet</v>
      </c>
    </row>
    <row r="1173" spans="1:28" x14ac:dyDescent="0.25">
      <c r="A1173" s="1">
        <v>1171</v>
      </c>
      <c r="B1173" t="s">
        <v>1193</v>
      </c>
      <c r="C1173" t="s">
        <v>3300</v>
      </c>
      <c r="D1173" t="s">
        <v>5392</v>
      </c>
      <c r="E1173" t="s">
        <v>7495</v>
      </c>
      <c r="F1173" t="s">
        <v>9600</v>
      </c>
      <c r="G1173" t="s">
        <v>11642</v>
      </c>
      <c r="H1173" t="s">
        <v>11642</v>
      </c>
      <c r="I1173">
        <v>957</v>
      </c>
      <c r="J1173">
        <v>963</v>
      </c>
      <c r="K1173">
        <v>9768</v>
      </c>
      <c r="L1173">
        <v>16</v>
      </c>
      <c r="M1173" t="b">
        <v>0</v>
      </c>
      <c r="N1173" t="s">
        <v>14181</v>
      </c>
      <c r="P1173" t="s">
        <v>14987</v>
      </c>
      <c r="Q1173">
        <v>1</v>
      </c>
      <c r="R1173">
        <v>14</v>
      </c>
      <c r="S1173" t="s">
        <v>15199</v>
      </c>
      <c r="T1173" t="s">
        <v>15199</v>
      </c>
      <c r="U1173" t="s">
        <v>15199</v>
      </c>
      <c r="W1173" t="s">
        <v>16057</v>
      </c>
      <c r="Z1173" s="4" t="str">
        <f t="shared" si="267"/>
        <v>Google Barbara Bollig</v>
      </c>
      <c r="AB1173" s="4" t="str">
        <f t="shared" si="268"/>
        <v>Twitter bb_478</v>
      </c>
    </row>
    <row r="1174" spans="1:28" x14ac:dyDescent="0.25">
      <c r="A1174" s="1">
        <v>1172</v>
      </c>
      <c r="B1174" t="s">
        <v>1194</v>
      </c>
      <c r="C1174" t="s">
        <v>3301</v>
      </c>
      <c r="D1174" t="s">
        <v>5393</v>
      </c>
      <c r="E1174" t="s">
        <v>7496</v>
      </c>
      <c r="F1174" t="s">
        <v>9601</v>
      </c>
      <c r="G1174" t="s">
        <v>11643</v>
      </c>
      <c r="H1174" t="s">
        <v>11643</v>
      </c>
      <c r="I1174">
        <v>48</v>
      </c>
      <c r="J1174">
        <v>152</v>
      </c>
      <c r="K1174">
        <v>252</v>
      </c>
      <c r="L1174">
        <v>0</v>
      </c>
      <c r="M1174" t="b">
        <v>0</v>
      </c>
      <c r="N1174" t="s">
        <v>14182</v>
      </c>
      <c r="Q1174">
        <v>1</v>
      </c>
      <c r="R1174">
        <v>3</v>
      </c>
      <c r="S1174" t="s">
        <v>15199</v>
      </c>
      <c r="T1174" t="s">
        <v>15199</v>
      </c>
      <c r="U1174" t="s">
        <v>15199</v>
      </c>
      <c r="W1174" t="s">
        <v>15199</v>
      </c>
      <c r="Z1174" s="4" t="str">
        <f t="shared" si="267"/>
        <v>Google KaGu.at.work</v>
      </c>
      <c r="AB1174" s="4" t="str">
        <f t="shared" si="268"/>
        <v>Twitter Kaguatwork</v>
      </c>
    </row>
    <row r="1175" spans="1:28" x14ac:dyDescent="0.25">
      <c r="A1175" s="1">
        <v>1173</v>
      </c>
      <c r="B1175" t="s">
        <v>1195</v>
      </c>
      <c r="C1175" t="s">
        <v>3302</v>
      </c>
      <c r="D1175" t="s">
        <v>5394</v>
      </c>
      <c r="E1175" t="s">
        <v>7497</v>
      </c>
      <c r="F1175" t="s">
        <v>9602</v>
      </c>
      <c r="G1175" t="s">
        <v>11644</v>
      </c>
      <c r="H1175" t="s">
        <v>11644</v>
      </c>
      <c r="I1175">
        <v>298</v>
      </c>
      <c r="J1175">
        <v>426</v>
      </c>
      <c r="K1175">
        <v>452</v>
      </c>
      <c r="L1175">
        <v>11</v>
      </c>
      <c r="M1175" t="b">
        <v>0</v>
      </c>
      <c r="N1175" t="s">
        <v>14183</v>
      </c>
      <c r="Q1175">
        <v>1</v>
      </c>
      <c r="R1175">
        <v>0</v>
      </c>
      <c r="S1175" t="s">
        <v>15300</v>
      </c>
      <c r="T1175" t="s">
        <v>15364</v>
      </c>
      <c r="U1175" t="s">
        <v>15382</v>
      </c>
      <c r="V1175" t="s">
        <v>15805</v>
      </c>
      <c r="W1175" t="s">
        <v>16062</v>
      </c>
      <c r="Z1175" s="4" t="str">
        <f t="shared" si="267"/>
        <v>Google James Hamrick (he/they)</v>
      </c>
      <c r="AB1175" s="4" t="str">
        <f t="shared" si="268"/>
        <v>Twitter ancientbookshlf</v>
      </c>
    </row>
    <row r="1176" spans="1:28" x14ac:dyDescent="0.25">
      <c r="A1176" s="1">
        <v>1174</v>
      </c>
      <c r="B1176" t="s">
        <v>1196</v>
      </c>
      <c r="C1176" t="s">
        <v>3303</v>
      </c>
      <c r="D1176" t="s">
        <v>5395</v>
      </c>
      <c r="E1176" t="s">
        <v>7498</v>
      </c>
      <c r="F1176" t="s">
        <v>9603</v>
      </c>
      <c r="G1176" t="s">
        <v>11645</v>
      </c>
      <c r="H1176" t="s">
        <v>13040</v>
      </c>
      <c r="I1176">
        <v>69</v>
      </c>
      <c r="J1176">
        <v>287</v>
      </c>
      <c r="K1176">
        <v>5142</v>
      </c>
      <c r="L1176">
        <v>4</v>
      </c>
      <c r="M1176" t="b">
        <v>0</v>
      </c>
      <c r="N1176" t="s">
        <v>14184</v>
      </c>
      <c r="Q1176">
        <v>1</v>
      </c>
      <c r="R1176">
        <v>7</v>
      </c>
      <c r="S1176" t="s">
        <v>15231</v>
      </c>
      <c r="T1176" t="s">
        <v>15335</v>
      </c>
      <c r="U1176" t="s">
        <v>15379</v>
      </c>
      <c r="V1176" t="s">
        <v>15806</v>
      </c>
      <c r="W1176" t="s">
        <v>16058</v>
      </c>
      <c r="Z1176" s="4" t="str">
        <f t="shared" si="267"/>
        <v>Google Volker</v>
      </c>
      <c r="AB1176" s="4" t="str">
        <f t="shared" si="268"/>
        <v>Twitter mehrwundern</v>
      </c>
    </row>
    <row r="1177" spans="1:28" x14ac:dyDescent="0.25">
      <c r="A1177" s="1">
        <v>1175</v>
      </c>
      <c r="B1177" t="s">
        <v>1197</v>
      </c>
      <c r="C1177" t="s">
        <v>3304</v>
      </c>
      <c r="D1177" t="s">
        <v>5396</v>
      </c>
      <c r="E1177" t="s">
        <v>7499</v>
      </c>
      <c r="F1177" t="s">
        <v>9604</v>
      </c>
      <c r="G1177" t="s">
        <v>11646</v>
      </c>
      <c r="H1177" t="s">
        <v>11646</v>
      </c>
      <c r="I1177">
        <v>129</v>
      </c>
      <c r="J1177">
        <v>310</v>
      </c>
      <c r="K1177">
        <v>115</v>
      </c>
      <c r="L1177">
        <v>0</v>
      </c>
      <c r="M1177" t="b">
        <v>0</v>
      </c>
      <c r="P1177" t="s">
        <v>14988</v>
      </c>
      <c r="Q1177">
        <v>1</v>
      </c>
      <c r="R1177">
        <v>2</v>
      </c>
      <c r="S1177" t="s">
        <v>15199</v>
      </c>
      <c r="T1177" t="s">
        <v>15199</v>
      </c>
      <c r="U1177" t="s">
        <v>15199</v>
      </c>
      <c r="W1177" t="s">
        <v>16057</v>
      </c>
      <c r="Z1177" s="4" t="str">
        <f t="shared" si="267"/>
        <v>Google Theresa Schnettler</v>
      </c>
      <c r="AB1177" s="4" t="str">
        <f t="shared" si="268"/>
        <v>Twitter T_Schnettler</v>
      </c>
    </row>
    <row r="1178" spans="1:28" x14ac:dyDescent="0.25">
      <c r="A1178" s="1">
        <v>1176</v>
      </c>
      <c r="B1178" t="s">
        <v>1198</v>
      </c>
      <c r="C1178" t="s">
        <v>3305</v>
      </c>
      <c r="D1178" t="s">
        <v>5397</v>
      </c>
      <c r="E1178" t="s">
        <v>7500</v>
      </c>
      <c r="F1178" t="s">
        <v>9605</v>
      </c>
      <c r="G1178" t="s">
        <v>11647</v>
      </c>
      <c r="H1178" t="s">
        <v>13041</v>
      </c>
      <c r="I1178">
        <v>28</v>
      </c>
      <c r="J1178">
        <v>115</v>
      </c>
      <c r="K1178">
        <v>49</v>
      </c>
      <c r="L1178">
        <v>0</v>
      </c>
      <c r="M1178" t="b">
        <v>0</v>
      </c>
      <c r="Q1178">
        <v>1</v>
      </c>
      <c r="R1178">
        <v>1</v>
      </c>
      <c r="S1178" t="s">
        <v>15199</v>
      </c>
      <c r="T1178" t="s">
        <v>15199</v>
      </c>
      <c r="U1178" t="s">
        <v>15199</v>
      </c>
      <c r="W1178" t="s">
        <v>16062</v>
      </c>
      <c r="Y1178" s="4" t="s">
        <v>16446</v>
      </c>
      <c r="Z1178" s="4" t="str">
        <f t="shared" si="267"/>
        <v>Google Annika Geuß</v>
      </c>
      <c r="AB1178" s="4" t="str">
        <f t="shared" si="268"/>
        <v>Twitter commu_nika</v>
      </c>
    </row>
    <row r="1179" spans="1:28" x14ac:dyDescent="0.25">
      <c r="A1179" s="1">
        <v>1177</v>
      </c>
      <c r="B1179" t="s">
        <v>1199</v>
      </c>
      <c r="C1179" t="s">
        <v>3306</v>
      </c>
      <c r="D1179" t="s">
        <v>5398</v>
      </c>
      <c r="E1179" t="s">
        <v>7501</v>
      </c>
      <c r="F1179" t="s">
        <v>9606</v>
      </c>
      <c r="G1179" t="s">
        <v>11648</v>
      </c>
      <c r="H1179" t="s">
        <v>13042</v>
      </c>
      <c r="I1179">
        <v>296</v>
      </c>
      <c r="J1179">
        <v>525</v>
      </c>
      <c r="K1179">
        <v>1014</v>
      </c>
      <c r="L1179">
        <v>2</v>
      </c>
      <c r="M1179" t="b">
        <v>0</v>
      </c>
      <c r="N1179" t="s">
        <v>14185</v>
      </c>
      <c r="P1179" t="s">
        <v>14989</v>
      </c>
      <c r="Q1179">
        <v>5</v>
      </c>
      <c r="R1179">
        <v>2</v>
      </c>
      <c r="S1179" t="s">
        <v>15199</v>
      </c>
      <c r="T1179" t="s">
        <v>15199</v>
      </c>
      <c r="U1179" t="s">
        <v>15199</v>
      </c>
      <c r="W1179" t="s">
        <v>16057</v>
      </c>
      <c r="Z1179" s="4" t="str">
        <f t="shared" si="267"/>
        <v>Google Diana Hitzke</v>
      </c>
      <c r="AB1179" s="4" t="str">
        <f t="shared" si="268"/>
        <v>Twitter dhitzke</v>
      </c>
    </row>
    <row r="1180" spans="1:28" x14ac:dyDescent="0.25">
      <c r="A1180" s="1">
        <v>1178</v>
      </c>
      <c r="B1180" t="s">
        <v>1200</v>
      </c>
      <c r="C1180" t="s">
        <v>3307</v>
      </c>
      <c r="D1180" t="s">
        <v>5399</v>
      </c>
      <c r="E1180" t="s">
        <v>7502</v>
      </c>
      <c r="F1180" t="s">
        <v>9607</v>
      </c>
      <c r="G1180" t="s">
        <v>11649</v>
      </c>
      <c r="H1180" t="s">
        <v>11649</v>
      </c>
      <c r="I1180">
        <v>158</v>
      </c>
      <c r="J1180">
        <v>306</v>
      </c>
      <c r="K1180">
        <v>74</v>
      </c>
      <c r="L1180">
        <v>1</v>
      </c>
      <c r="M1180" t="b">
        <v>0</v>
      </c>
      <c r="Q1180">
        <v>1</v>
      </c>
      <c r="R1180">
        <v>1</v>
      </c>
      <c r="S1180" t="s">
        <v>15199</v>
      </c>
      <c r="T1180" t="s">
        <v>15199</v>
      </c>
      <c r="U1180" t="s">
        <v>15199</v>
      </c>
      <c r="W1180" t="s">
        <v>16062</v>
      </c>
      <c r="Z1180" s="4" t="str">
        <f t="shared" si="267"/>
        <v>Google Alica Repenning</v>
      </c>
      <c r="AB1180" s="4" t="str">
        <f t="shared" si="268"/>
        <v>Twitter AlicaRepenning</v>
      </c>
    </row>
    <row r="1181" spans="1:28" x14ac:dyDescent="0.25">
      <c r="A1181" s="1">
        <v>1179</v>
      </c>
      <c r="B1181" t="s">
        <v>1201</v>
      </c>
      <c r="C1181" t="s">
        <v>3308</v>
      </c>
      <c r="D1181" t="s">
        <v>5400</v>
      </c>
      <c r="E1181" t="s">
        <v>7503</v>
      </c>
      <c r="F1181" t="s">
        <v>9608</v>
      </c>
      <c r="G1181" t="s">
        <v>11650</v>
      </c>
      <c r="H1181" t="s">
        <v>11650</v>
      </c>
      <c r="I1181">
        <v>45</v>
      </c>
      <c r="J1181">
        <v>173</v>
      </c>
      <c r="K1181">
        <v>3165</v>
      </c>
      <c r="L1181">
        <v>1</v>
      </c>
      <c r="M1181" t="b">
        <v>0</v>
      </c>
      <c r="Q1181">
        <v>2</v>
      </c>
      <c r="R1181">
        <v>8</v>
      </c>
      <c r="S1181" t="s">
        <v>15199</v>
      </c>
      <c r="T1181" t="s">
        <v>15199</v>
      </c>
      <c r="U1181" t="s">
        <v>15199</v>
      </c>
      <c r="W1181" t="s">
        <v>16058</v>
      </c>
      <c r="Z1181" s="4" t="str">
        <f t="shared" si="267"/>
        <v>Google Greendragon-gecko</v>
      </c>
      <c r="AB1181" s="4" t="str">
        <f t="shared" si="268"/>
        <v>Twitter Greendragongeko</v>
      </c>
    </row>
    <row r="1182" spans="1:28" x14ac:dyDescent="0.25">
      <c r="A1182" s="1">
        <v>1180</v>
      </c>
      <c r="B1182" t="s">
        <v>1202</v>
      </c>
      <c r="C1182" t="s">
        <v>3309</v>
      </c>
      <c r="D1182" t="s">
        <v>5401</v>
      </c>
      <c r="E1182" t="s">
        <v>7504</v>
      </c>
      <c r="F1182" t="s">
        <v>9609</v>
      </c>
      <c r="G1182" t="s">
        <v>11651</v>
      </c>
      <c r="H1182" t="s">
        <v>13043</v>
      </c>
      <c r="I1182">
        <v>1644</v>
      </c>
      <c r="J1182">
        <v>619</v>
      </c>
      <c r="K1182">
        <v>5129</v>
      </c>
      <c r="L1182">
        <v>55</v>
      </c>
      <c r="M1182" t="b">
        <v>0</v>
      </c>
      <c r="N1182" t="s">
        <v>14186</v>
      </c>
      <c r="Q1182">
        <v>8</v>
      </c>
      <c r="R1182">
        <v>1</v>
      </c>
      <c r="S1182" t="s">
        <v>15199</v>
      </c>
      <c r="T1182" t="s">
        <v>15338</v>
      </c>
      <c r="U1182" t="s">
        <v>15379</v>
      </c>
      <c r="V1182" t="s">
        <v>15807</v>
      </c>
      <c r="W1182" t="s">
        <v>15199</v>
      </c>
      <c r="Z1182" s="4" t="str">
        <f t="shared" si="267"/>
        <v>Google Arbeitnehmerkammer</v>
      </c>
      <c r="AB1182" s="4" t="str">
        <f t="shared" si="268"/>
        <v>Twitter ANK_HB</v>
      </c>
    </row>
    <row r="1183" spans="1:28" x14ac:dyDescent="0.25">
      <c r="A1183" s="1">
        <v>1181</v>
      </c>
      <c r="B1183" t="s">
        <v>1203</v>
      </c>
      <c r="C1183" t="s">
        <v>3310</v>
      </c>
      <c r="D1183" t="s">
        <v>5402</v>
      </c>
      <c r="E1183" t="s">
        <v>7505</v>
      </c>
      <c r="F1183" t="s">
        <v>9610</v>
      </c>
      <c r="G1183" t="s">
        <v>11652</v>
      </c>
      <c r="H1183" t="s">
        <v>11652</v>
      </c>
      <c r="I1183">
        <v>1414</v>
      </c>
      <c r="J1183">
        <v>333</v>
      </c>
      <c r="K1183">
        <v>603</v>
      </c>
      <c r="L1183">
        <v>9</v>
      </c>
      <c r="M1183" t="b">
        <v>0</v>
      </c>
      <c r="N1183" t="s">
        <v>14187</v>
      </c>
      <c r="Q1183">
        <v>7</v>
      </c>
      <c r="R1183">
        <v>9</v>
      </c>
      <c r="S1183" t="s">
        <v>15212</v>
      </c>
      <c r="T1183" t="s">
        <v>15337</v>
      </c>
      <c r="U1183" t="s">
        <v>15379</v>
      </c>
      <c r="V1183" t="s">
        <v>15379</v>
      </c>
      <c r="W1183" t="s">
        <v>16060</v>
      </c>
      <c r="X1183" t="s">
        <v>16065</v>
      </c>
    </row>
    <row r="1184" spans="1:28" x14ac:dyDescent="0.25">
      <c r="A1184" s="1">
        <v>1182</v>
      </c>
      <c r="B1184" t="s">
        <v>1204</v>
      </c>
      <c r="C1184" t="s">
        <v>3311</v>
      </c>
      <c r="D1184" t="s">
        <v>5403</v>
      </c>
      <c r="E1184" t="s">
        <v>7506</v>
      </c>
      <c r="F1184" t="s">
        <v>9611</v>
      </c>
      <c r="G1184" t="s">
        <v>11653</v>
      </c>
      <c r="H1184" t="s">
        <v>13044</v>
      </c>
      <c r="I1184">
        <v>311</v>
      </c>
      <c r="J1184">
        <v>707</v>
      </c>
      <c r="K1184">
        <v>1495</v>
      </c>
      <c r="L1184">
        <v>3</v>
      </c>
      <c r="M1184" t="b">
        <v>0</v>
      </c>
      <c r="P1184" t="s">
        <v>14990</v>
      </c>
      <c r="Q1184">
        <v>11</v>
      </c>
      <c r="R1184">
        <v>22</v>
      </c>
      <c r="S1184" t="s">
        <v>15218</v>
      </c>
      <c r="T1184" t="s">
        <v>15339</v>
      </c>
      <c r="U1184" t="s">
        <v>15379</v>
      </c>
      <c r="V1184" t="s">
        <v>15456</v>
      </c>
      <c r="W1184" t="s">
        <v>16060</v>
      </c>
      <c r="Y1184" t="s">
        <v>16394</v>
      </c>
    </row>
    <row r="1185" spans="1:28" x14ac:dyDescent="0.25">
      <c r="A1185" s="1">
        <v>1183</v>
      </c>
      <c r="B1185" t="s">
        <v>1205</v>
      </c>
      <c r="C1185" t="s">
        <v>3312</v>
      </c>
      <c r="D1185" t="s">
        <v>5404</v>
      </c>
      <c r="E1185" t="s">
        <v>7507</v>
      </c>
      <c r="F1185" t="s">
        <v>9612</v>
      </c>
      <c r="G1185" t="s">
        <v>11654</v>
      </c>
      <c r="H1185" t="s">
        <v>13045</v>
      </c>
      <c r="I1185">
        <v>137</v>
      </c>
      <c r="J1185">
        <v>537</v>
      </c>
      <c r="K1185">
        <v>2239</v>
      </c>
      <c r="L1185">
        <v>0</v>
      </c>
      <c r="M1185" t="b">
        <v>0</v>
      </c>
      <c r="N1185" t="s">
        <v>14188</v>
      </c>
      <c r="P1185" t="s">
        <v>14991</v>
      </c>
      <c r="Q1185">
        <v>1</v>
      </c>
      <c r="R1185">
        <v>0</v>
      </c>
      <c r="S1185" t="s">
        <v>15199</v>
      </c>
      <c r="T1185" t="s">
        <v>15339</v>
      </c>
      <c r="U1185" t="s">
        <v>15379</v>
      </c>
      <c r="V1185" t="s">
        <v>15808</v>
      </c>
      <c r="W1185" t="s">
        <v>15199</v>
      </c>
      <c r="Z1185" s="4" t="str">
        <f t="shared" ref="Z1185:Z1186" si="269">HYPERLINK("https://google.com/search?q=" &amp; C1185,"Google "&amp; C1185)</f>
        <v>Google Lemon Grass</v>
      </c>
      <c r="AB1185" s="4" t="str">
        <f t="shared" ref="AB1185:AB1186" si="270">HYPERLINK("https://twitter.com/" &amp; D1185,"Twitter "&amp; D1185)</f>
        <v>Twitter Zitronentee_</v>
      </c>
    </row>
    <row r="1186" spans="1:28" x14ac:dyDescent="0.25">
      <c r="A1186" s="1">
        <v>1184</v>
      </c>
      <c r="B1186" t="s">
        <v>1206</v>
      </c>
      <c r="C1186" t="s">
        <v>3313</v>
      </c>
      <c r="D1186" t="s">
        <v>5405</v>
      </c>
      <c r="E1186" t="s">
        <v>7508</v>
      </c>
      <c r="F1186" t="s">
        <v>9613</v>
      </c>
      <c r="G1186" t="s">
        <v>11655</v>
      </c>
      <c r="H1186" t="s">
        <v>13046</v>
      </c>
      <c r="I1186">
        <v>258</v>
      </c>
      <c r="J1186">
        <v>857</v>
      </c>
      <c r="K1186">
        <v>1507</v>
      </c>
      <c r="L1186">
        <v>3</v>
      </c>
      <c r="M1186" t="b">
        <v>0</v>
      </c>
      <c r="Q1186">
        <v>3</v>
      </c>
      <c r="R1186">
        <v>13</v>
      </c>
      <c r="S1186" t="s">
        <v>15199</v>
      </c>
      <c r="T1186" t="s">
        <v>15199</v>
      </c>
      <c r="U1186" t="s">
        <v>15199</v>
      </c>
      <c r="W1186" t="s">
        <v>16058</v>
      </c>
      <c r="Z1186" s="4" t="str">
        <f t="shared" si="269"/>
        <v>Google Steffen Göths</v>
      </c>
      <c r="AB1186" s="4" t="str">
        <f t="shared" si="270"/>
        <v>Twitter SteffenGoeths</v>
      </c>
    </row>
    <row r="1187" spans="1:28" x14ac:dyDescent="0.25">
      <c r="A1187" s="1">
        <v>1185</v>
      </c>
      <c r="B1187" t="s">
        <v>1207</v>
      </c>
      <c r="C1187" t="s">
        <v>3314</v>
      </c>
      <c r="D1187" t="s">
        <v>5406</v>
      </c>
      <c r="E1187" t="s">
        <v>7509</v>
      </c>
      <c r="F1187" t="s">
        <v>9614</v>
      </c>
      <c r="G1187" t="s">
        <v>11656</v>
      </c>
      <c r="H1187" t="s">
        <v>13047</v>
      </c>
      <c r="I1187">
        <v>200</v>
      </c>
      <c r="J1187">
        <v>168</v>
      </c>
      <c r="K1187">
        <v>440</v>
      </c>
      <c r="L1187">
        <v>7</v>
      </c>
      <c r="M1187" t="b">
        <v>0</v>
      </c>
      <c r="N1187" t="s">
        <v>14189</v>
      </c>
      <c r="Q1187">
        <v>6</v>
      </c>
      <c r="R1187">
        <v>0</v>
      </c>
      <c r="S1187" t="s">
        <v>15235</v>
      </c>
      <c r="T1187" t="s">
        <v>15339</v>
      </c>
      <c r="U1187" t="s">
        <v>15379</v>
      </c>
      <c r="W1187" t="s">
        <v>16064</v>
      </c>
      <c r="Y1187" t="s">
        <v>16395</v>
      </c>
    </row>
    <row r="1188" spans="1:28" x14ac:dyDescent="0.25">
      <c r="A1188" s="1">
        <v>1186</v>
      </c>
      <c r="B1188" t="s">
        <v>1208</v>
      </c>
      <c r="C1188" t="s">
        <v>3315</v>
      </c>
      <c r="D1188" t="s">
        <v>5407</v>
      </c>
      <c r="E1188" t="s">
        <v>7510</v>
      </c>
      <c r="F1188" t="s">
        <v>9615</v>
      </c>
      <c r="G1188" t="s">
        <v>11657</v>
      </c>
      <c r="H1188" t="s">
        <v>11657</v>
      </c>
      <c r="I1188">
        <v>589</v>
      </c>
      <c r="J1188">
        <v>885</v>
      </c>
      <c r="K1188">
        <v>1005</v>
      </c>
      <c r="L1188">
        <v>1</v>
      </c>
      <c r="M1188" t="b">
        <v>0</v>
      </c>
      <c r="N1188" t="s">
        <v>14190</v>
      </c>
      <c r="Q1188">
        <v>5</v>
      </c>
      <c r="R1188">
        <v>0</v>
      </c>
      <c r="S1188" t="s">
        <v>15218</v>
      </c>
      <c r="T1188" t="s">
        <v>15339</v>
      </c>
      <c r="U1188" t="s">
        <v>15379</v>
      </c>
      <c r="V1188" t="s">
        <v>15809</v>
      </c>
      <c r="W1188" t="s">
        <v>16058</v>
      </c>
      <c r="Z1188" s="4" t="str">
        <f t="shared" ref="Z1188:Z1197" si="271">HYPERLINK("https://google.com/search?q=" &amp; C1188,"Google "&amp; C1188)</f>
        <v>Google Daniel Keil</v>
      </c>
      <c r="AB1188" s="4" t="str">
        <f t="shared" ref="AB1188:AB1197" si="272">HYPERLINK("https://twitter.com/" &amp; D1188,"Twitter "&amp; D1188)</f>
        <v>Twitter keil_dr</v>
      </c>
    </row>
    <row r="1189" spans="1:28" x14ac:dyDescent="0.25">
      <c r="A1189" s="1">
        <v>1187</v>
      </c>
      <c r="B1189" t="s">
        <v>1209</v>
      </c>
      <c r="C1189" t="s">
        <v>3316</v>
      </c>
      <c r="D1189" t="s">
        <v>5408</v>
      </c>
      <c r="E1189" t="s">
        <v>7511</v>
      </c>
      <c r="F1189" t="s">
        <v>9616</v>
      </c>
      <c r="G1189" t="s">
        <v>11658</v>
      </c>
      <c r="H1189" t="s">
        <v>11658</v>
      </c>
      <c r="I1189">
        <v>53</v>
      </c>
      <c r="J1189">
        <v>148</v>
      </c>
      <c r="K1189">
        <v>13</v>
      </c>
      <c r="L1189">
        <v>1</v>
      </c>
      <c r="M1189" t="b">
        <v>0</v>
      </c>
      <c r="Q1189">
        <v>1</v>
      </c>
      <c r="R1189">
        <v>0</v>
      </c>
      <c r="S1189" t="s">
        <v>15199</v>
      </c>
      <c r="T1189" t="s">
        <v>15199</v>
      </c>
      <c r="U1189" t="s">
        <v>15199</v>
      </c>
      <c r="W1189" t="s">
        <v>16062</v>
      </c>
      <c r="Z1189" s="4" t="str">
        <f t="shared" si="271"/>
        <v>Google Tim Fenkner</v>
      </c>
      <c r="AB1189" s="4" t="str">
        <f t="shared" si="272"/>
        <v>Twitter TimFenkner</v>
      </c>
    </row>
    <row r="1190" spans="1:28" x14ac:dyDescent="0.25">
      <c r="A1190" s="1">
        <v>1188</v>
      </c>
      <c r="B1190" t="s">
        <v>1210</v>
      </c>
      <c r="C1190" t="s">
        <v>3317</v>
      </c>
      <c r="D1190" t="s">
        <v>5409</v>
      </c>
      <c r="E1190" t="s">
        <v>7512</v>
      </c>
      <c r="F1190" t="s">
        <v>9617</v>
      </c>
      <c r="G1190" t="s">
        <v>11659</v>
      </c>
      <c r="H1190" t="s">
        <v>13048</v>
      </c>
      <c r="I1190">
        <v>357</v>
      </c>
      <c r="J1190">
        <v>538</v>
      </c>
      <c r="K1190">
        <v>13073</v>
      </c>
      <c r="L1190">
        <v>6</v>
      </c>
      <c r="M1190" t="b">
        <v>0</v>
      </c>
      <c r="N1190" t="s">
        <v>14191</v>
      </c>
      <c r="Q1190">
        <v>1</v>
      </c>
      <c r="R1190">
        <v>9</v>
      </c>
      <c r="S1190" t="s">
        <v>15199</v>
      </c>
      <c r="T1190" t="s">
        <v>15199</v>
      </c>
      <c r="U1190" t="s">
        <v>15199</v>
      </c>
      <c r="W1190" t="s">
        <v>16057</v>
      </c>
      <c r="Z1190" s="4" t="str">
        <f t="shared" si="271"/>
        <v>Google Anna zwitschert</v>
      </c>
      <c r="AB1190" s="4" t="str">
        <f t="shared" si="272"/>
        <v>Twitter AnnaLuhrs</v>
      </c>
    </row>
    <row r="1191" spans="1:28" x14ac:dyDescent="0.25">
      <c r="A1191" s="1">
        <v>1189</v>
      </c>
      <c r="B1191" t="s">
        <v>1211</v>
      </c>
      <c r="C1191" t="s">
        <v>3318</v>
      </c>
      <c r="D1191" t="s">
        <v>5410</v>
      </c>
      <c r="E1191" t="s">
        <v>7513</v>
      </c>
      <c r="F1191" t="s">
        <v>9618</v>
      </c>
      <c r="G1191" t="s">
        <v>11660</v>
      </c>
      <c r="H1191" t="s">
        <v>11660</v>
      </c>
      <c r="I1191">
        <v>467</v>
      </c>
      <c r="J1191">
        <v>775</v>
      </c>
      <c r="K1191">
        <v>2079</v>
      </c>
      <c r="L1191">
        <v>5</v>
      </c>
      <c r="M1191" t="b">
        <v>0</v>
      </c>
      <c r="N1191" t="s">
        <v>14192</v>
      </c>
      <c r="P1191" t="s">
        <v>14992</v>
      </c>
      <c r="Q1191">
        <v>27</v>
      </c>
      <c r="R1191">
        <v>67</v>
      </c>
      <c r="S1191" t="s">
        <v>15219</v>
      </c>
      <c r="T1191" t="s">
        <v>15332</v>
      </c>
      <c r="U1191" t="s">
        <v>15379</v>
      </c>
      <c r="V1191" t="s">
        <v>15543</v>
      </c>
      <c r="W1191" t="s">
        <v>16058</v>
      </c>
      <c r="Z1191" s="4" t="str">
        <f t="shared" si="271"/>
        <v>Google Denise Dörfel</v>
      </c>
      <c r="AB1191" s="4" t="str">
        <f t="shared" si="272"/>
        <v>Twitter DeniseDorfel</v>
      </c>
    </row>
    <row r="1192" spans="1:28" x14ac:dyDescent="0.25">
      <c r="A1192" s="1">
        <v>1190</v>
      </c>
      <c r="B1192" t="s">
        <v>1212</v>
      </c>
      <c r="C1192" t="s">
        <v>3319</v>
      </c>
      <c r="D1192" t="s">
        <v>5411</v>
      </c>
      <c r="E1192" t="s">
        <v>7514</v>
      </c>
      <c r="F1192" t="s">
        <v>9619</v>
      </c>
      <c r="G1192" t="s">
        <v>11661</v>
      </c>
      <c r="H1192" t="s">
        <v>11661</v>
      </c>
      <c r="I1192">
        <v>768</v>
      </c>
      <c r="J1192">
        <v>1181</v>
      </c>
      <c r="K1192">
        <v>417</v>
      </c>
      <c r="L1192">
        <v>8</v>
      </c>
      <c r="M1192" t="b">
        <v>0</v>
      </c>
      <c r="Q1192">
        <v>3</v>
      </c>
      <c r="R1192">
        <v>6</v>
      </c>
      <c r="S1192" t="s">
        <v>15199</v>
      </c>
      <c r="T1192" t="s">
        <v>15334</v>
      </c>
      <c r="U1192" t="s">
        <v>15379</v>
      </c>
      <c r="V1192" t="s">
        <v>15810</v>
      </c>
      <c r="W1192" t="s">
        <v>16057</v>
      </c>
      <c r="Z1192" s="4" t="str">
        <f t="shared" si="271"/>
        <v>Google Miriam Sebold</v>
      </c>
      <c r="AB1192" s="4" t="str">
        <f t="shared" si="272"/>
        <v>Twitter Miriam_Sebold</v>
      </c>
    </row>
    <row r="1193" spans="1:28" x14ac:dyDescent="0.25">
      <c r="A1193" s="1">
        <v>1191</v>
      </c>
      <c r="B1193" t="s">
        <v>1213</v>
      </c>
      <c r="C1193" t="s">
        <v>3320</v>
      </c>
      <c r="D1193" t="s">
        <v>5412</v>
      </c>
      <c r="E1193" t="s">
        <v>7515</v>
      </c>
      <c r="H1193" t="s">
        <v>12571</v>
      </c>
      <c r="I1193">
        <v>248</v>
      </c>
      <c r="J1193">
        <v>289</v>
      </c>
      <c r="K1193">
        <v>1037</v>
      </c>
      <c r="L1193">
        <v>0</v>
      </c>
      <c r="M1193" t="b">
        <v>0</v>
      </c>
      <c r="Q1193">
        <v>1</v>
      </c>
      <c r="R1193">
        <v>1</v>
      </c>
      <c r="S1193" t="s">
        <v>15199</v>
      </c>
      <c r="T1193" t="s">
        <v>15199</v>
      </c>
      <c r="U1193" t="s">
        <v>15399</v>
      </c>
      <c r="V1193" t="s">
        <v>15811</v>
      </c>
      <c r="W1193" t="s">
        <v>15199</v>
      </c>
      <c r="Z1193" s="4" t="str">
        <f t="shared" si="271"/>
        <v>Google Melisa Arslan</v>
      </c>
      <c r="AB1193" s="4" t="str">
        <f t="shared" si="272"/>
        <v>Twitter arslnmelisaa</v>
      </c>
    </row>
    <row r="1194" spans="1:28" x14ac:dyDescent="0.25">
      <c r="A1194" s="1">
        <v>1192</v>
      </c>
      <c r="B1194" t="s">
        <v>1214</v>
      </c>
      <c r="C1194" t="s">
        <v>3321</v>
      </c>
      <c r="D1194" t="s">
        <v>5413</v>
      </c>
      <c r="E1194" t="s">
        <v>7516</v>
      </c>
      <c r="F1194" t="s">
        <v>9620</v>
      </c>
      <c r="G1194" t="s">
        <v>11662</v>
      </c>
      <c r="H1194" t="s">
        <v>11662</v>
      </c>
      <c r="I1194">
        <v>24</v>
      </c>
      <c r="J1194">
        <v>143</v>
      </c>
      <c r="K1194">
        <v>690</v>
      </c>
      <c r="L1194">
        <v>0</v>
      </c>
      <c r="M1194" t="b">
        <v>0</v>
      </c>
      <c r="Q1194">
        <v>3</v>
      </c>
      <c r="R1194">
        <v>8</v>
      </c>
      <c r="S1194" t="s">
        <v>15199</v>
      </c>
      <c r="T1194" t="s">
        <v>15199</v>
      </c>
      <c r="U1194" t="s">
        <v>15199</v>
      </c>
      <c r="W1194" t="s">
        <v>16058</v>
      </c>
      <c r="Z1194" s="4" t="str">
        <f t="shared" si="271"/>
        <v>Google Dr. Tina</v>
      </c>
      <c r="AB1194" s="4" t="str">
        <f t="shared" si="272"/>
        <v>Twitter AgentTee</v>
      </c>
    </row>
    <row r="1195" spans="1:28" x14ac:dyDescent="0.25">
      <c r="A1195" s="1">
        <v>1193</v>
      </c>
      <c r="B1195" t="s">
        <v>1215</v>
      </c>
      <c r="C1195" t="s">
        <v>3322</v>
      </c>
      <c r="D1195" t="s">
        <v>5414</v>
      </c>
      <c r="E1195" t="s">
        <v>7517</v>
      </c>
      <c r="F1195" t="s">
        <v>9621</v>
      </c>
      <c r="G1195" t="s">
        <v>11663</v>
      </c>
      <c r="H1195" t="s">
        <v>11663</v>
      </c>
      <c r="I1195">
        <v>9017</v>
      </c>
      <c r="J1195">
        <v>5003</v>
      </c>
      <c r="K1195">
        <v>6501</v>
      </c>
      <c r="L1195">
        <v>77</v>
      </c>
      <c r="M1195" t="b">
        <v>0</v>
      </c>
      <c r="N1195" t="s">
        <v>14193</v>
      </c>
      <c r="Q1195">
        <v>2</v>
      </c>
      <c r="R1195">
        <v>1</v>
      </c>
      <c r="S1195" t="s">
        <v>15199</v>
      </c>
      <c r="T1195" t="s">
        <v>15199</v>
      </c>
      <c r="U1195" t="s">
        <v>15199</v>
      </c>
      <c r="V1195" t="s">
        <v>15812</v>
      </c>
      <c r="W1195" t="s">
        <v>16057</v>
      </c>
      <c r="Z1195" s="4" t="str">
        <f t="shared" si="271"/>
        <v>Google Sofia Ranchordas (SRanchordas@mastodon.social)</v>
      </c>
      <c r="AB1195" s="4" t="str">
        <f t="shared" si="272"/>
        <v>Twitter SRanchordas</v>
      </c>
    </row>
    <row r="1196" spans="1:28" x14ac:dyDescent="0.25">
      <c r="A1196" s="1">
        <v>1194</v>
      </c>
      <c r="B1196" t="s">
        <v>1216</v>
      </c>
      <c r="C1196" t="s">
        <v>3323</v>
      </c>
      <c r="D1196" t="s">
        <v>5415</v>
      </c>
      <c r="E1196" t="s">
        <v>7518</v>
      </c>
      <c r="H1196" t="s">
        <v>12571</v>
      </c>
      <c r="I1196">
        <v>66</v>
      </c>
      <c r="J1196">
        <v>94</v>
      </c>
      <c r="K1196">
        <v>226</v>
      </c>
      <c r="L1196">
        <v>0</v>
      </c>
      <c r="M1196" t="b">
        <v>0</v>
      </c>
      <c r="Q1196">
        <v>2</v>
      </c>
      <c r="R1196">
        <v>2</v>
      </c>
      <c r="S1196" t="s">
        <v>15199</v>
      </c>
      <c r="T1196" t="s">
        <v>15199</v>
      </c>
      <c r="U1196" t="s">
        <v>15199</v>
      </c>
      <c r="W1196" t="s">
        <v>15199</v>
      </c>
      <c r="Z1196" s="4" t="str">
        <f t="shared" si="271"/>
        <v>Google azad dağgül</v>
      </c>
      <c r="AB1196" s="4" t="str">
        <f t="shared" si="272"/>
        <v>Twitter Azaddaggul34</v>
      </c>
    </row>
    <row r="1197" spans="1:28" x14ac:dyDescent="0.25">
      <c r="A1197" s="1">
        <v>1195</v>
      </c>
      <c r="B1197" t="s">
        <v>1217</v>
      </c>
      <c r="C1197" t="s">
        <v>3324</v>
      </c>
      <c r="D1197" t="s">
        <v>5416</v>
      </c>
      <c r="E1197" t="s">
        <v>7519</v>
      </c>
      <c r="F1197" t="s">
        <v>9622</v>
      </c>
      <c r="G1197" t="s">
        <v>11664</v>
      </c>
      <c r="H1197" t="s">
        <v>13049</v>
      </c>
      <c r="I1197">
        <v>207</v>
      </c>
      <c r="J1197">
        <v>554</v>
      </c>
      <c r="K1197">
        <v>2650</v>
      </c>
      <c r="L1197">
        <v>1</v>
      </c>
      <c r="M1197" t="b">
        <v>0</v>
      </c>
      <c r="Q1197">
        <v>7</v>
      </c>
      <c r="R1197">
        <v>3</v>
      </c>
      <c r="S1197" t="s">
        <v>15199</v>
      </c>
      <c r="T1197" t="s">
        <v>15199</v>
      </c>
      <c r="U1197" t="s">
        <v>15199</v>
      </c>
      <c r="W1197" t="s">
        <v>15199</v>
      </c>
      <c r="Z1197" s="4" t="str">
        <f t="shared" si="271"/>
        <v>Google brcu</v>
      </c>
      <c r="AB1197" s="4" t="str">
        <f t="shared" si="272"/>
        <v>Twitter Brcukyhn</v>
      </c>
    </row>
    <row r="1198" spans="1:28" x14ac:dyDescent="0.25">
      <c r="A1198" s="1">
        <v>1196</v>
      </c>
      <c r="B1198" t="s">
        <v>1218</v>
      </c>
      <c r="C1198" t="s">
        <v>3325</v>
      </c>
      <c r="D1198" t="s">
        <v>5417</v>
      </c>
      <c r="E1198" t="s">
        <v>7520</v>
      </c>
      <c r="F1198" t="s">
        <v>9623</v>
      </c>
      <c r="G1198" t="s">
        <v>11665</v>
      </c>
      <c r="H1198" t="s">
        <v>13050</v>
      </c>
      <c r="I1198">
        <v>2109</v>
      </c>
      <c r="J1198">
        <v>715</v>
      </c>
      <c r="K1198">
        <v>20882</v>
      </c>
      <c r="L1198">
        <v>41</v>
      </c>
      <c r="M1198" t="b">
        <v>0</v>
      </c>
      <c r="N1198" t="s">
        <v>14194</v>
      </c>
      <c r="Q1198">
        <v>12</v>
      </c>
      <c r="R1198">
        <v>30</v>
      </c>
      <c r="S1198" t="s">
        <v>15199</v>
      </c>
      <c r="T1198" t="s">
        <v>15199</v>
      </c>
      <c r="U1198" t="s">
        <v>15199</v>
      </c>
      <c r="V1198" t="s">
        <v>15813</v>
      </c>
      <c r="W1198" t="s">
        <v>16060</v>
      </c>
      <c r="X1198" t="s">
        <v>16236</v>
      </c>
    </row>
    <row r="1199" spans="1:28" x14ac:dyDescent="0.25">
      <c r="A1199" s="1">
        <v>1197</v>
      </c>
      <c r="B1199" t="s">
        <v>1219</v>
      </c>
      <c r="C1199" t="s">
        <v>3326</v>
      </c>
      <c r="D1199" t="s">
        <v>5418</v>
      </c>
      <c r="E1199" t="s">
        <v>7521</v>
      </c>
      <c r="F1199" t="s">
        <v>9624</v>
      </c>
      <c r="G1199" t="s">
        <v>11666</v>
      </c>
      <c r="H1199" t="s">
        <v>13051</v>
      </c>
      <c r="I1199">
        <v>4</v>
      </c>
      <c r="J1199">
        <v>151</v>
      </c>
      <c r="K1199">
        <v>54</v>
      </c>
      <c r="L1199">
        <v>0</v>
      </c>
      <c r="M1199" t="b">
        <v>0</v>
      </c>
      <c r="Q1199">
        <v>1</v>
      </c>
      <c r="R1199">
        <v>0</v>
      </c>
      <c r="S1199" t="s">
        <v>15221</v>
      </c>
      <c r="T1199" t="s">
        <v>15333</v>
      </c>
      <c r="U1199" t="s">
        <v>15379</v>
      </c>
      <c r="V1199" t="s">
        <v>15460</v>
      </c>
      <c r="W1199" t="s">
        <v>15199</v>
      </c>
      <c r="Z1199" s="4" t="str">
        <f t="shared" ref="Z1199:Z1226" si="273">HYPERLINK("https://google.com/search?q=" &amp; C1199,"Google "&amp; C1199)</f>
        <v>Google bekbekbek</v>
      </c>
      <c r="AB1199" s="4" t="str">
        <f t="shared" ref="AB1199:AB1226" si="274">HYPERLINK("https://twitter.com/" &amp; D1199,"Twitter "&amp; D1199)</f>
        <v>Twitter _bekbekbek_</v>
      </c>
    </row>
    <row r="1200" spans="1:28" x14ac:dyDescent="0.25">
      <c r="A1200" s="1">
        <v>1198</v>
      </c>
      <c r="B1200" t="s">
        <v>1220</v>
      </c>
      <c r="C1200" t="s">
        <v>3327</v>
      </c>
      <c r="D1200" t="s">
        <v>5419</v>
      </c>
      <c r="E1200" t="s">
        <v>7522</v>
      </c>
      <c r="F1200" t="s">
        <v>9625</v>
      </c>
      <c r="G1200" t="s">
        <v>11667</v>
      </c>
      <c r="H1200" t="s">
        <v>13052</v>
      </c>
      <c r="I1200">
        <v>320</v>
      </c>
      <c r="J1200">
        <v>1197</v>
      </c>
      <c r="K1200">
        <v>6194</v>
      </c>
      <c r="L1200">
        <v>7</v>
      </c>
      <c r="M1200" t="b">
        <v>0</v>
      </c>
      <c r="Q1200">
        <v>6</v>
      </c>
      <c r="R1200">
        <v>3</v>
      </c>
      <c r="S1200" t="s">
        <v>15201</v>
      </c>
      <c r="T1200" t="s">
        <v>15331</v>
      </c>
      <c r="U1200" t="s">
        <v>15379</v>
      </c>
      <c r="V1200" t="s">
        <v>15408</v>
      </c>
      <c r="W1200" t="s">
        <v>16060</v>
      </c>
      <c r="Z1200" s="4" t="str">
        <f t="shared" si="273"/>
        <v>Google Christopher_S</v>
      </c>
      <c r="AB1200" s="4" t="str">
        <f t="shared" si="274"/>
        <v>Twitter Baraghir</v>
      </c>
    </row>
    <row r="1201" spans="1:28" x14ac:dyDescent="0.25">
      <c r="A1201" s="1">
        <v>1199</v>
      </c>
      <c r="B1201" t="s">
        <v>1221</v>
      </c>
      <c r="C1201" t="s">
        <v>3328</v>
      </c>
      <c r="D1201" t="s">
        <v>5420</v>
      </c>
      <c r="E1201" t="s">
        <v>7523</v>
      </c>
      <c r="F1201" t="s">
        <v>9626</v>
      </c>
      <c r="G1201" t="s">
        <v>11668</v>
      </c>
      <c r="H1201" t="s">
        <v>13053</v>
      </c>
      <c r="I1201">
        <v>113</v>
      </c>
      <c r="J1201">
        <v>137</v>
      </c>
      <c r="K1201">
        <v>1204</v>
      </c>
      <c r="L1201">
        <v>0</v>
      </c>
      <c r="M1201" t="b">
        <v>0</v>
      </c>
      <c r="Q1201">
        <v>5</v>
      </c>
      <c r="R1201">
        <v>3</v>
      </c>
      <c r="S1201" t="s">
        <v>15199</v>
      </c>
      <c r="T1201" t="s">
        <v>15199</v>
      </c>
      <c r="U1201" t="s">
        <v>15199</v>
      </c>
      <c r="W1201" t="s">
        <v>15199</v>
      </c>
      <c r="Z1201" s="4" t="str">
        <f t="shared" si="273"/>
        <v>Google Tuba HK</v>
      </c>
      <c r="AB1201" s="4" t="str">
        <f t="shared" si="274"/>
        <v>Twitter tuba_hk</v>
      </c>
    </row>
    <row r="1202" spans="1:28" x14ac:dyDescent="0.25">
      <c r="A1202" s="1">
        <v>1200</v>
      </c>
      <c r="B1202" t="s">
        <v>1222</v>
      </c>
      <c r="C1202" t="s">
        <v>3329</v>
      </c>
      <c r="D1202" t="s">
        <v>5421</v>
      </c>
      <c r="E1202" t="s">
        <v>7524</v>
      </c>
      <c r="F1202" t="s">
        <v>9627</v>
      </c>
      <c r="G1202" t="s">
        <v>9627</v>
      </c>
      <c r="H1202" t="s">
        <v>9627</v>
      </c>
      <c r="I1202">
        <v>135</v>
      </c>
      <c r="J1202">
        <v>237</v>
      </c>
      <c r="K1202">
        <v>1332</v>
      </c>
      <c r="L1202">
        <v>0</v>
      </c>
      <c r="M1202" t="b">
        <v>0</v>
      </c>
      <c r="Q1202">
        <v>2</v>
      </c>
      <c r="R1202">
        <v>2</v>
      </c>
      <c r="S1202" t="s">
        <v>15301</v>
      </c>
      <c r="T1202" t="s">
        <v>15199</v>
      </c>
      <c r="U1202" t="s">
        <v>15399</v>
      </c>
      <c r="V1202" t="s">
        <v>15814</v>
      </c>
      <c r="W1202" t="s">
        <v>15199</v>
      </c>
      <c r="Z1202" s="4" t="str">
        <f t="shared" si="273"/>
        <v>Google esin sarac</v>
      </c>
      <c r="AB1202" s="4" t="str">
        <f t="shared" si="274"/>
        <v>Twitter esinsarac</v>
      </c>
    </row>
    <row r="1203" spans="1:28" x14ac:dyDescent="0.25">
      <c r="A1203" s="1">
        <v>1201</v>
      </c>
      <c r="B1203" t="s">
        <v>1223</v>
      </c>
      <c r="C1203" t="s">
        <v>3330</v>
      </c>
      <c r="D1203" t="s">
        <v>5422</v>
      </c>
      <c r="E1203" t="s">
        <v>7525</v>
      </c>
      <c r="F1203" t="s">
        <v>9628</v>
      </c>
      <c r="G1203" t="s">
        <v>11669</v>
      </c>
      <c r="H1203" t="s">
        <v>13054</v>
      </c>
      <c r="I1203">
        <v>110</v>
      </c>
      <c r="J1203">
        <v>393</v>
      </c>
      <c r="K1203">
        <v>1691</v>
      </c>
      <c r="L1203">
        <v>0</v>
      </c>
      <c r="M1203" t="b">
        <v>0</v>
      </c>
      <c r="P1203" t="s">
        <v>14993</v>
      </c>
      <c r="Q1203">
        <v>1</v>
      </c>
      <c r="R1203">
        <v>0</v>
      </c>
      <c r="S1203" t="s">
        <v>15199</v>
      </c>
      <c r="T1203" t="s">
        <v>15199</v>
      </c>
      <c r="U1203" t="s">
        <v>15199</v>
      </c>
      <c r="W1203" t="s">
        <v>15199</v>
      </c>
      <c r="Z1203" s="4" t="str">
        <f t="shared" si="273"/>
        <v>Google SaSza</v>
      </c>
      <c r="AB1203" s="4" t="str">
        <f t="shared" si="274"/>
        <v>Twitter Katzentheresa</v>
      </c>
    </row>
    <row r="1204" spans="1:28" x14ac:dyDescent="0.25">
      <c r="A1204" s="1">
        <v>1202</v>
      </c>
      <c r="B1204" t="s">
        <v>1224</v>
      </c>
      <c r="C1204" t="s">
        <v>3331</v>
      </c>
      <c r="D1204" t="s">
        <v>5423</v>
      </c>
      <c r="E1204" t="s">
        <v>7526</v>
      </c>
      <c r="F1204" t="s">
        <v>9629</v>
      </c>
      <c r="G1204" t="s">
        <v>11670</v>
      </c>
      <c r="H1204" t="s">
        <v>13055</v>
      </c>
      <c r="I1204">
        <v>180</v>
      </c>
      <c r="J1204">
        <v>342</v>
      </c>
      <c r="K1204">
        <v>514</v>
      </c>
      <c r="L1204">
        <v>0</v>
      </c>
      <c r="M1204" t="b">
        <v>0</v>
      </c>
      <c r="P1204" t="s">
        <v>14994</v>
      </c>
      <c r="Q1204">
        <v>8</v>
      </c>
      <c r="R1204">
        <v>0</v>
      </c>
      <c r="S1204" t="s">
        <v>15199</v>
      </c>
      <c r="T1204" t="s">
        <v>15199</v>
      </c>
      <c r="U1204" t="s">
        <v>15199</v>
      </c>
      <c r="W1204" t="s">
        <v>15199</v>
      </c>
      <c r="Z1204" s="4" t="str">
        <f t="shared" si="273"/>
        <v>Google kemal yanık</v>
      </c>
      <c r="AB1204" s="4" t="str">
        <f t="shared" si="274"/>
        <v>Twitter kmlynk54</v>
      </c>
    </row>
    <row r="1205" spans="1:28" x14ac:dyDescent="0.25">
      <c r="A1205" s="1">
        <v>1203</v>
      </c>
      <c r="B1205" t="s">
        <v>1225</v>
      </c>
      <c r="C1205" t="s">
        <v>3332</v>
      </c>
      <c r="D1205" t="s">
        <v>5424</v>
      </c>
      <c r="E1205" t="s">
        <v>7527</v>
      </c>
      <c r="F1205" t="s">
        <v>9630</v>
      </c>
      <c r="G1205" t="s">
        <v>11671</v>
      </c>
      <c r="H1205" t="s">
        <v>13056</v>
      </c>
      <c r="I1205">
        <v>119</v>
      </c>
      <c r="J1205">
        <v>233</v>
      </c>
      <c r="K1205">
        <v>967</v>
      </c>
      <c r="L1205">
        <v>0</v>
      </c>
      <c r="M1205" t="b">
        <v>0</v>
      </c>
      <c r="N1205" t="s">
        <v>14195</v>
      </c>
      <c r="Q1205">
        <v>8</v>
      </c>
      <c r="R1205">
        <v>2</v>
      </c>
      <c r="S1205" t="s">
        <v>15199</v>
      </c>
      <c r="T1205" t="s">
        <v>15199</v>
      </c>
      <c r="U1205" t="s">
        <v>15199</v>
      </c>
      <c r="V1205" t="s">
        <v>15815</v>
      </c>
      <c r="W1205" t="s">
        <v>15199</v>
      </c>
      <c r="Z1205" s="4" t="str">
        <f t="shared" si="273"/>
        <v>Google Aslı Demir Fındık</v>
      </c>
      <c r="AB1205" s="4" t="str">
        <f t="shared" si="274"/>
        <v>Twitter aslifindik</v>
      </c>
    </row>
    <row r="1206" spans="1:28" x14ac:dyDescent="0.25">
      <c r="A1206" s="1">
        <v>1204</v>
      </c>
      <c r="B1206" t="s">
        <v>1226</v>
      </c>
      <c r="C1206" t="s">
        <v>3333</v>
      </c>
      <c r="D1206" t="s">
        <v>5425</v>
      </c>
      <c r="E1206" t="s">
        <v>7528</v>
      </c>
      <c r="H1206" t="s">
        <v>12571</v>
      </c>
      <c r="I1206">
        <v>209</v>
      </c>
      <c r="J1206">
        <v>131</v>
      </c>
      <c r="K1206">
        <v>1677</v>
      </c>
      <c r="L1206">
        <v>0</v>
      </c>
      <c r="M1206" t="b">
        <v>0</v>
      </c>
      <c r="Q1206">
        <v>8</v>
      </c>
      <c r="R1206">
        <v>0</v>
      </c>
      <c r="S1206" t="s">
        <v>15199</v>
      </c>
      <c r="T1206" t="s">
        <v>15199</v>
      </c>
      <c r="U1206" t="s">
        <v>15199</v>
      </c>
      <c r="W1206" t="s">
        <v>15199</v>
      </c>
      <c r="Z1206" s="4" t="str">
        <f t="shared" si="273"/>
        <v>Google EbruAVCU</v>
      </c>
      <c r="AB1206" s="4" t="str">
        <f t="shared" si="274"/>
        <v>Twitter EbruAvcu92</v>
      </c>
    </row>
    <row r="1207" spans="1:28" x14ac:dyDescent="0.25">
      <c r="A1207" s="1">
        <v>1205</v>
      </c>
      <c r="B1207" t="s">
        <v>1227</v>
      </c>
      <c r="C1207" t="s">
        <v>3334</v>
      </c>
      <c r="D1207" t="s">
        <v>5426</v>
      </c>
      <c r="E1207" t="s">
        <v>7529</v>
      </c>
      <c r="F1207" t="s">
        <v>9631</v>
      </c>
      <c r="G1207" t="s">
        <v>11672</v>
      </c>
      <c r="H1207" t="s">
        <v>13057</v>
      </c>
      <c r="I1207">
        <v>98</v>
      </c>
      <c r="J1207">
        <v>104</v>
      </c>
      <c r="K1207">
        <v>618</v>
      </c>
      <c r="L1207">
        <v>0</v>
      </c>
      <c r="M1207" t="b">
        <v>0</v>
      </c>
      <c r="Q1207">
        <v>8</v>
      </c>
      <c r="R1207">
        <v>2</v>
      </c>
      <c r="S1207" t="s">
        <v>15199</v>
      </c>
      <c r="T1207" t="s">
        <v>15199</v>
      </c>
      <c r="U1207" t="s">
        <v>15399</v>
      </c>
      <c r="V1207" t="s">
        <v>15816</v>
      </c>
      <c r="W1207" t="s">
        <v>15199</v>
      </c>
      <c r="Z1207" s="4" t="str">
        <f t="shared" si="273"/>
        <v>Google Selennn</v>
      </c>
      <c r="AB1207" s="4" t="str">
        <f t="shared" si="274"/>
        <v>Twitter selenkinik86</v>
      </c>
    </row>
    <row r="1208" spans="1:28" x14ac:dyDescent="0.25">
      <c r="A1208" s="1">
        <v>1206</v>
      </c>
      <c r="B1208" t="s">
        <v>1228</v>
      </c>
      <c r="C1208" t="s">
        <v>3335</v>
      </c>
      <c r="D1208" t="s">
        <v>5427</v>
      </c>
      <c r="E1208" t="s">
        <v>7530</v>
      </c>
      <c r="F1208" t="s">
        <v>9632</v>
      </c>
      <c r="G1208" t="s">
        <v>11673</v>
      </c>
      <c r="H1208" t="s">
        <v>13058</v>
      </c>
      <c r="I1208">
        <v>390</v>
      </c>
      <c r="J1208">
        <v>457</v>
      </c>
      <c r="K1208">
        <v>1564</v>
      </c>
      <c r="L1208">
        <v>0</v>
      </c>
      <c r="M1208" t="b">
        <v>0</v>
      </c>
      <c r="N1208" t="s">
        <v>14196</v>
      </c>
      <c r="Q1208">
        <v>8</v>
      </c>
      <c r="R1208">
        <v>0</v>
      </c>
      <c r="S1208" t="s">
        <v>15302</v>
      </c>
      <c r="T1208" t="s">
        <v>15199</v>
      </c>
      <c r="U1208" t="s">
        <v>15399</v>
      </c>
      <c r="V1208" t="s">
        <v>15817</v>
      </c>
      <c r="W1208" t="s">
        <v>15199</v>
      </c>
      <c r="Z1208" s="4" t="str">
        <f t="shared" si="273"/>
        <v>Google feray özkan</v>
      </c>
      <c r="AB1208" s="4" t="str">
        <f t="shared" si="274"/>
        <v>Twitter feray_i</v>
      </c>
    </row>
    <row r="1209" spans="1:28" x14ac:dyDescent="0.25">
      <c r="A1209" s="1">
        <v>1207</v>
      </c>
      <c r="B1209" t="s">
        <v>1229</v>
      </c>
      <c r="C1209" t="s">
        <v>3336</v>
      </c>
      <c r="D1209" t="s">
        <v>5428</v>
      </c>
      <c r="E1209" t="s">
        <v>7531</v>
      </c>
      <c r="H1209" t="s">
        <v>12571</v>
      </c>
      <c r="I1209">
        <v>305</v>
      </c>
      <c r="J1209">
        <v>349</v>
      </c>
      <c r="K1209">
        <v>2883</v>
      </c>
      <c r="L1209">
        <v>0</v>
      </c>
      <c r="M1209" t="b">
        <v>0</v>
      </c>
      <c r="Q1209">
        <v>3</v>
      </c>
      <c r="R1209">
        <v>1</v>
      </c>
      <c r="S1209" t="s">
        <v>15199</v>
      </c>
      <c r="T1209" t="s">
        <v>15199</v>
      </c>
      <c r="U1209" t="s">
        <v>15199</v>
      </c>
      <c r="W1209" t="s">
        <v>15199</v>
      </c>
      <c r="Z1209" s="4" t="str">
        <f t="shared" si="273"/>
        <v>Google Pınar ın Masalı 🥰</v>
      </c>
      <c r="AB1209" s="4" t="str">
        <f t="shared" si="274"/>
        <v>Twitter Pnar32362814</v>
      </c>
    </row>
    <row r="1210" spans="1:28" x14ac:dyDescent="0.25">
      <c r="A1210" s="1">
        <v>1208</v>
      </c>
      <c r="B1210" t="s">
        <v>1230</v>
      </c>
      <c r="C1210" t="s">
        <v>3337</v>
      </c>
      <c r="D1210" t="s">
        <v>5429</v>
      </c>
      <c r="E1210" t="s">
        <v>7532</v>
      </c>
      <c r="H1210" t="s">
        <v>12571</v>
      </c>
      <c r="I1210">
        <v>112</v>
      </c>
      <c r="J1210">
        <v>116</v>
      </c>
      <c r="K1210">
        <v>2413</v>
      </c>
      <c r="L1210">
        <v>0</v>
      </c>
      <c r="M1210" t="b">
        <v>0</v>
      </c>
      <c r="Q1210">
        <v>4</v>
      </c>
      <c r="R1210">
        <v>2</v>
      </c>
      <c r="S1210" t="s">
        <v>15199</v>
      </c>
      <c r="T1210" t="s">
        <v>15199</v>
      </c>
      <c r="U1210" t="s">
        <v>15199</v>
      </c>
      <c r="W1210" t="s">
        <v>15199</v>
      </c>
      <c r="Z1210" s="4" t="str">
        <f t="shared" si="273"/>
        <v>Google Zelal Yakut</v>
      </c>
      <c r="AB1210" s="4" t="str">
        <f t="shared" si="274"/>
        <v>Twitter ZelalYakut2</v>
      </c>
    </row>
    <row r="1211" spans="1:28" x14ac:dyDescent="0.25">
      <c r="A1211" s="1">
        <v>1209</v>
      </c>
      <c r="B1211" t="s">
        <v>1231</v>
      </c>
      <c r="C1211" t="s">
        <v>3338</v>
      </c>
      <c r="D1211" t="s">
        <v>5430</v>
      </c>
      <c r="E1211" t="s">
        <v>7533</v>
      </c>
      <c r="F1211" t="s">
        <v>9633</v>
      </c>
      <c r="G1211" t="s">
        <v>11674</v>
      </c>
      <c r="H1211" t="s">
        <v>13059</v>
      </c>
      <c r="I1211">
        <v>5152</v>
      </c>
      <c r="J1211">
        <v>694</v>
      </c>
      <c r="K1211">
        <v>1522</v>
      </c>
      <c r="L1211">
        <v>67</v>
      </c>
      <c r="M1211" t="b">
        <v>0</v>
      </c>
      <c r="N1211" t="s">
        <v>14197</v>
      </c>
      <c r="Q1211">
        <v>5</v>
      </c>
      <c r="R1211">
        <v>3</v>
      </c>
      <c r="S1211" t="s">
        <v>15204</v>
      </c>
      <c r="T1211" t="s">
        <v>15199</v>
      </c>
      <c r="U1211" t="s">
        <v>15379</v>
      </c>
      <c r="V1211" t="s">
        <v>15411</v>
      </c>
      <c r="W1211" t="s">
        <v>16058</v>
      </c>
      <c r="Z1211" s="4" t="str">
        <f t="shared" si="273"/>
        <v>Google Die Junge Akademie</v>
      </c>
      <c r="AB1211" s="4" t="str">
        <f t="shared" si="274"/>
        <v>Twitter Junge_Akademie</v>
      </c>
    </row>
    <row r="1212" spans="1:28" x14ac:dyDescent="0.25">
      <c r="A1212" s="1">
        <v>1210</v>
      </c>
      <c r="B1212" t="s">
        <v>1232</v>
      </c>
      <c r="C1212" t="s">
        <v>3339</v>
      </c>
      <c r="D1212" t="s">
        <v>5431</v>
      </c>
      <c r="E1212" t="s">
        <v>7534</v>
      </c>
      <c r="F1212" t="s">
        <v>9634</v>
      </c>
      <c r="G1212" t="s">
        <v>11675</v>
      </c>
      <c r="H1212" t="s">
        <v>11675</v>
      </c>
      <c r="I1212">
        <v>981</v>
      </c>
      <c r="J1212">
        <v>1061</v>
      </c>
      <c r="K1212">
        <v>3663</v>
      </c>
      <c r="L1212">
        <v>16</v>
      </c>
      <c r="M1212" t="b">
        <v>0</v>
      </c>
      <c r="N1212" t="s">
        <v>14198</v>
      </c>
      <c r="Q1212">
        <v>11</v>
      </c>
      <c r="R1212">
        <v>11</v>
      </c>
      <c r="S1212" t="s">
        <v>15204</v>
      </c>
      <c r="T1212" t="s">
        <v>15199</v>
      </c>
      <c r="U1212" t="s">
        <v>15379</v>
      </c>
      <c r="V1212" t="s">
        <v>15447</v>
      </c>
      <c r="W1212" t="s">
        <v>16058</v>
      </c>
      <c r="Z1212" s="4" t="str">
        <f t="shared" si="273"/>
        <v>Google Mathis Lohaus</v>
      </c>
      <c r="AB1212" s="4" t="str">
        <f t="shared" si="274"/>
        <v>Twitter mathislohaus</v>
      </c>
    </row>
    <row r="1213" spans="1:28" x14ac:dyDescent="0.25">
      <c r="A1213" s="1">
        <v>1211</v>
      </c>
      <c r="B1213" t="s">
        <v>1233</v>
      </c>
      <c r="C1213" t="s">
        <v>3340</v>
      </c>
      <c r="D1213" t="s">
        <v>5432</v>
      </c>
      <c r="E1213" t="s">
        <v>7535</v>
      </c>
      <c r="F1213" t="s">
        <v>9635</v>
      </c>
      <c r="G1213" t="s">
        <v>11676</v>
      </c>
      <c r="H1213" t="s">
        <v>13060</v>
      </c>
      <c r="I1213">
        <v>130</v>
      </c>
      <c r="J1213">
        <v>143</v>
      </c>
      <c r="K1213">
        <v>1790</v>
      </c>
      <c r="L1213">
        <v>0</v>
      </c>
      <c r="M1213" t="b">
        <v>0</v>
      </c>
      <c r="Q1213">
        <v>3</v>
      </c>
      <c r="R1213">
        <v>1</v>
      </c>
      <c r="S1213" t="s">
        <v>15199</v>
      </c>
      <c r="T1213" t="s">
        <v>15199</v>
      </c>
      <c r="U1213" t="s">
        <v>15199</v>
      </c>
      <c r="W1213" t="s">
        <v>15199</v>
      </c>
      <c r="Z1213" s="4" t="str">
        <f t="shared" si="273"/>
        <v>Google Yaren B.</v>
      </c>
      <c r="AB1213" s="4" t="str">
        <f t="shared" si="274"/>
        <v>Twitter Sma_gonullusu_</v>
      </c>
    </row>
    <row r="1214" spans="1:28" x14ac:dyDescent="0.25">
      <c r="A1214" s="1">
        <v>1212</v>
      </c>
      <c r="B1214" t="s">
        <v>1234</v>
      </c>
      <c r="C1214" t="s">
        <v>3341</v>
      </c>
      <c r="D1214" t="s">
        <v>5433</v>
      </c>
      <c r="E1214" t="s">
        <v>7536</v>
      </c>
      <c r="H1214" t="s">
        <v>12571</v>
      </c>
      <c r="I1214">
        <v>266</v>
      </c>
      <c r="J1214">
        <v>428</v>
      </c>
      <c r="K1214">
        <v>3399</v>
      </c>
      <c r="L1214">
        <v>0</v>
      </c>
      <c r="M1214" t="b">
        <v>0</v>
      </c>
      <c r="Q1214">
        <v>4</v>
      </c>
      <c r="R1214">
        <v>1</v>
      </c>
      <c r="S1214" t="s">
        <v>15199</v>
      </c>
      <c r="T1214" t="s">
        <v>15199</v>
      </c>
      <c r="U1214" t="s">
        <v>15199</v>
      </c>
      <c r="W1214" t="s">
        <v>15199</v>
      </c>
      <c r="Z1214" s="4" t="str">
        <f t="shared" si="273"/>
        <v>Google Yaren Büyükçakmak</v>
      </c>
      <c r="AB1214" s="4" t="str">
        <f t="shared" si="274"/>
        <v>Twitter YBuyukcakmak</v>
      </c>
    </row>
    <row r="1215" spans="1:28" x14ac:dyDescent="0.25">
      <c r="A1215" s="1">
        <v>1213</v>
      </c>
      <c r="B1215" t="s">
        <v>1235</v>
      </c>
      <c r="C1215" t="s">
        <v>3342</v>
      </c>
      <c r="D1215" t="s">
        <v>5434</v>
      </c>
      <c r="E1215" t="s">
        <v>7537</v>
      </c>
      <c r="F1215" t="s">
        <v>9636</v>
      </c>
      <c r="G1215" t="s">
        <v>11677</v>
      </c>
      <c r="H1215" t="s">
        <v>11677</v>
      </c>
      <c r="I1215">
        <v>2281</v>
      </c>
      <c r="J1215">
        <v>4978</v>
      </c>
      <c r="K1215">
        <v>17871</v>
      </c>
      <c r="L1215">
        <v>18</v>
      </c>
      <c r="M1215" t="b">
        <v>0</v>
      </c>
      <c r="N1215" t="s">
        <v>14199</v>
      </c>
      <c r="Q1215">
        <v>3</v>
      </c>
      <c r="R1215">
        <v>6</v>
      </c>
      <c r="S1215" t="s">
        <v>15199</v>
      </c>
      <c r="T1215" t="s">
        <v>15199</v>
      </c>
      <c r="U1215" t="s">
        <v>15199</v>
      </c>
      <c r="W1215" t="s">
        <v>16057</v>
      </c>
      <c r="Z1215" s="4" t="str">
        <f t="shared" si="273"/>
        <v>Google SurveyCircle | Research for All</v>
      </c>
      <c r="AB1215" s="4" t="str">
        <f t="shared" si="274"/>
        <v>Twitter SurveyCircle</v>
      </c>
    </row>
    <row r="1216" spans="1:28" x14ac:dyDescent="0.25">
      <c r="A1216" s="1">
        <v>1214</v>
      </c>
      <c r="B1216" t="s">
        <v>1236</v>
      </c>
      <c r="C1216" t="s">
        <v>3343</v>
      </c>
      <c r="D1216" t="s">
        <v>5435</v>
      </c>
      <c r="E1216" t="s">
        <v>7538</v>
      </c>
      <c r="H1216" t="s">
        <v>12571</v>
      </c>
      <c r="I1216">
        <v>90</v>
      </c>
      <c r="J1216">
        <v>112</v>
      </c>
      <c r="K1216">
        <v>252</v>
      </c>
      <c r="L1216">
        <v>0</v>
      </c>
      <c r="M1216" t="b">
        <v>0</v>
      </c>
      <c r="Q1216">
        <v>6</v>
      </c>
      <c r="R1216">
        <v>2</v>
      </c>
      <c r="S1216" t="s">
        <v>15199</v>
      </c>
      <c r="T1216" t="s">
        <v>15199</v>
      </c>
      <c r="U1216" t="s">
        <v>15199</v>
      </c>
      <c r="W1216" t="s">
        <v>15199</v>
      </c>
      <c r="Z1216" s="4" t="str">
        <f t="shared" si="273"/>
        <v>Google Bozkurt</v>
      </c>
      <c r="AB1216" s="4" t="str">
        <f t="shared" si="274"/>
        <v>Twitter Bozkurt73871190</v>
      </c>
    </row>
    <row r="1217" spans="1:28" x14ac:dyDescent="0.25">
      <c r="A1217" s="1">
        <v>1215</v>
      </c>
      <c r="B1217" t="s">
        <v>1237</v>
      </c>
      <c r="C1217" t="s">
        <v>3344</v>
      </c>
      <c r="D1217" t="s">
        <v>5436</v>
      </c>
      <c r="E1217" t="s">
        <v>7539</v>
      </c>
      <c r="F1217" t="s">
        <v>9637</v>
      </c>
      <c r="G1217" t="s">
        <v>11678</v>
      </c>
      <c r="H1217" t="s">
        <v>13061</v>
      </c>
      <c r="I1217">
        <v>82</v>
      </c>
      <c r="J1217">
        <v>171</v>
      </c>
      <c r="K1217">
        <v>3888</v>
      </c>
      <c r="L1217">
        <v>1</v>
      </c>
      <c r="M1217" t="b">
        <v>0</v>
      </c>
      <c r="Q1217">
        <v>1</v>
      </c>
      <c r="R1217">
        <v>0</v>
      </c>
      <c r="S1217" t="s">
        <v>15199</v>
      </c>
      <c r="T1217" t="s">
        <v>15199</v>
      </c>
      <c r="U1217" t="s">
        <v>15199</v>
      </c>
      <c r="W1217" t="s">
        <v>15199</v>
      </c>
      <c r="Z1217" s="4" t="str">
        <f t="shared" si="273"/>
        <v>Google Hoeldumstihendur</v>
      </c>
      <c r="AB1217" s="4" t="str">
        <f t="shared" si="274"/>
        <v>Twitter Hoeldumstihend_</v>
      </c>
    </row>
    <row r="1218" spans="1:28" x14ac:dyDescent="0.25">
      <c r="A1218" s="1">
        <v>1216</v>
      </c>
      <c r="B1218" t="s">
        <v>1238</v>
      </c>
      <c r="C1218" t="s">
        <v>3345</v>
      </c>
      <c r="D1218" t="s">
        <v>5437</v>
      </c>
      <c r="E1218" t="s">
        <v>7540</v>
      </c>
      <c r="F1218" t="s">
        <v>9638</v>
      </c>
      <c r="G1218" t="s">
        <v>11679</v>
      </c>
      <c r="H1218" t="s">
        <v>11679</v>
      </c>
      <c r="I1218">
        <v>872</v>
      </c>
      <c r="J1218">
        <v>1608</v>
      </c>
      <c r="K1218">
        <v>1452</v>
      </c>
      <c r="L1218">
        <v>0</v>
      </c>
      <c r="M1218" t="b">
        <v>0</v>
      </c>
      <c r="Q1218">
        <v>5</v>
      </c>
      <c r="R1218">
        <v>2</v>
      </c>
      <c r="S1218" t="s">
        <v>15199</v>
      </c>
      <c r="T1218" t="s">
        <v>15199</v>
      </c>
      <c r="U1218" t="s">
        <v>15199</v>
      </c>
      <c r="W1218" t="s">
        <v>15199</v>
      </c>
      <c r="Z1218" s="4" t="str">
        <f t="shared" si="273"/>
        <v>Google Zeynep demirgok</v>
      </c>
      <c r="AB1218" s="4" t="str">
        <f t="shared" si="274"/>
        <v>Twitter Zeynep_demirgok</v>
      </c>
    </row>
    <row r="1219" spans="1:28" x14ac:dyDescent="0.25">
      <c r="A1219" s="1">
        <v>1217</v>
      </c>
      <c r="B1219" t="s">
        <v>1239</v>
      </c>
      <c r="C1219" t="s">
        <v>3346</v>
      </c>
      <c r="D1219" t="s">
        <v>5438</v>
      </c>
      <c r="E1219" t="s">
        <v>7541</v>
      </c>
      <c r="F1219" t="s">
        <v>9639</v>
      </c>
      <c r="H1219" t="s">
        <v>12571</v>
      </c>
      <c r="I1219">
        <v>98</v>
      </c>
      <c r="J1219">
        <v>115</v>
      </c>
      <c r="K1219">
        <v>1350</v>
      </c>
      <c r="L1219">
        <v>0</v>
      </c>
      <c r="M1219" t="b">
        <v>0</v>
      </c>
      <c r="Q1219">
        <v>7</v>
      </c>
      <c r="R1219">
        <v>2</v>
      </c>
      <c r="S1219" t="s">
        <v>15199</v>
      </c>
      <c r="T1219" t="s">
        <v>15199</v>
      </c>
      <c r="U1219" t="s">
        <v>15199</v>
      </c>
      <c r="W1219" t="s">
        <v>15199</v>
      </c>
      <c r="Z1219" s="4" t="str">
        <f t="shared" si="273"/>
        <v>Google Beyza Şen</v>
      </c>
      <c r="AB1219" s="4" t="str">
        <f t="shared" si="274"/>
        <v>Twitter senbeyza88</v>
      </c>
    </row>
    <row r="1220" spans="1:28" x14ac:dyDescent="0.25">
      <c r="A1220" s="1">
        <v>1218</v>
      </c>
      <c r="B1220" t="s">
        <v>1240</v>
      </c>
      <c r="C1220" t="s">
        <v>3347</v>
      </c>
      <c r="D1220" t="s">
        <v>5439</v>
      </c>
      <c r="E1220" t="s">
        <v>7542</v>
      </c>
      <c r="F1220" t="s">
        <v>9640</v>
      </c>
      <c r="H1220" t="s">
        <v>12571</v>
      </c>
      <c r="I1220">
        <v>190</v>
      </c>
      <c r="J1220">
        <v>424</v>
      </c>
      <c r="K1220">
        <v>992</v>
      </c>
      <c r="L1220">
        <v>0</v>
      </c>
      <c r="M1220" t="b">
        <v>0</v>
      </c>
      <c r="N1220" t="s">
        <v>14196</v>
      </c>
      <c r="Q1220">
        <v>8</v>
      </c>
      <c r="R1220">
        <v>2</v>
      </c>
      <c r="S1220" t="s">
        <v>15199</v>
      </c>
      <c r="T1220" t="s">
        <v>15199</v>
      </c>
      <c r="U1220" t="s">
        <v>15199</v>
      </c>
      <c r="W1220" t="s">
        <v>15199</v>
      </c>
      <c r="Z1220" s="4" t="str">
        <f t="shared" si="273"/>
        <v>Google Shun Mhun</v>
      </c>
      <c r="AB1220" s="4" t="str">
        <f t="shared" si="274"/>
        <v>Twitter _Shun_m</v>
      </c>
    </row>
    <row r="1221" spans="1:28" x14ac:dyDescent="0.25">
      <c r="A1221" s="1">
        <v>1219</v>
      </c>
      <c r="B1221" t="s">
        <v>1241</v>
      </c>
      <c r="C1221" t="s">
        <v>3348</v>
      </c>
      <c r="D1221" t="s">
        <v>5440</v>
      </c>
      <c r="E1221" t="s">
        <v>7543</v>
      </c>
      <c r="H1221" t="s">
        <v>12571</v>
      </c>
      <c r="I1221">
        <v>1930</v>
      </c>
      <c r="J1221">
        <v>2305</v>
      </c>
      <c r="K1221">
        <v>7152</v>
      </c>
      <c r="L1221">
        <v>0</v>
      </c>
      <c r="M1221" t="b">
        <v>0</v>
      </c>
      <c r="Q1221">
        <v>8</v>
      </c>
      <c r="R1221">
        <v>2</v>
      </c>
      <c r="S1221" t="s">
        <v>15199</v>
      </c>
      <c r="T1221" t="s">
        <v>15199</v>
      </c>
      <c r="U1221" t="s">
        <v>15199</v>
      </c>
      <c r="W1221" t="s">
        <v>15199</v>
      </c>
      <c r="Z1221" s="4" t="str">
        <f t="shared" si="273"/>
        <v>Google Cüneyt Kılıç</v>
      </c>
      <c r="AB1221" s="4" t="str">
        <f t="shared" si="274"/>
        <v>Twitter ckilic75</v>
      </c>
    </row>
    <row r="1222" spans="1:28" x14ac:dyDescent="0.25">
      <c r="A1222" s="1">
        <v>1220</v>
      </c>
      <c r="B1222" t="s">
        <v>1242</v>
      </c>
      <c r="C1222" t="s">
        <v>3349</v>
      </c>
      <c r="D1222" t="s">
        <v>5441</v>
      </c>
      <c r="E1222" t="s">
        <v>7544</v>
      </c>
      <c r="F1222" t="s">
        <v>9641</v>
      </c>
      <c r="G1222" t="s">
        <v>11680</v>
      </c>
      <c r="H1222" t="s">
        <v>13062</v>
      </c>
      <c r="I1222">
        <v>52</v>
      </c>
      <c r="J1222">
        <v>81</v>
      </c>
      <c r="K1222">
        <v>6612</v>
      </c>
      <c r="L1222">
        <v>1</v>
      </c>
      <c r="M1222" t="b">
        <v>0</v>
      </c>
      <c r="Q1222">
        <v>1</v>
      </c>
      <c r="R1222">
        <v>0</v>
      </c>
      <c r="S1222" t="s">
        <v>15199</v>
      </c>
      <c r="T1222" t="s">
        <v>15199</v>
      </c>
      <c r="U1222" t="s">
        <v>15199</v>
      </c>
      <c r="V1222" t="s">
        <v>15818</v>
      </c>
      <c r="W1222" t="s">
        <v>15199</v>
      </c>
      <c r="Z1222" s="4" t="str">
        <f t="shared" si="273"/>
        <v>Google Mellonium Kakao</v>
      </c>
      <c r="AB1222" s="4" t="str">
        <f t="shared" si="274"/>
        <v>Twitter anarchopr</v>
      </c>
    </row>
    <row r="1223" spans="1:28" x14ac:dyDescent="0.25">
      <c r="A1223" s="1">
        <v>1221</v>
      </c>
      <c r="B1223" t="s">
        <v>1243</v>
      </c>
      <c r="C1223" t="s">
        <v>3350</v>
      </c>
      <c r="D1223" t="s">
        <v>5442</v>
      </c>
      <c r="E1223" t="s">
        <v>7545</v>
      </c>
      <c r="H1223" t="s">
        <v>12571</v>
      </c>
      <c r="I1223">
        <v>93</v>
      </c>
      <c r="J1223">
        <v>108</v>
      </c>
      <c r="K1223">
        <v>445</v>
      </c>
      <c r="L1223">
        <v>0</v>
      </c>
      <c r="M1223" t="b">
        <v>0</v>
      </c>
      <c r="Q1223">
        <v>1</v>
      </c>
      <c r="R1223">
        <v>2</v>
      </c>
      <c r="S1223" t="s">
        <v>15199</v>
      </c>
      <c r="T1223" t="s">
        <v>15199</v>
      </c>
      <c r="U1223" t="s">
        <v>15199</v>
      </c>
      <c r="W1223" t="s">
        <v>15199</v>
      </c>
      <c r="Z1223" s="4" t="str">
        <f t="shared" si="273"/>
        <v>Google Kadir Saltan</v>
      </c>
      <c r="AB1223" s="4" t="str">
        <f t="shared" si="274"/>
        <v>Twitter KadirSaltan7htt</v>
      </c>
    </row>
    <row r="1224" spans="1:28" x14ac:dyDescent="0.25">
      <c r="A1224" s="1">
        <v>1222</v>
      </c>
      <c r="B1224" t="s">
        <v>1244</v>
      </c>
      <c r="C1224" t="s">
        <v>3351</v>
      </c>
      <c r="D1224" t="s">
        <v>5443</v>
      </c>
      <c r="E1224" t="s">
        <v>7546</v>
      </c>
      <c r="F1224" t="s">
        <v>9642</v>
      </c>
      <c r="H1224" t="s">
        <v>12571</v>
      </c>
      <c r="I1224">
        <v>138</v>
      </c>
      <c r="J1224">
        <v>170</v>
      </c>
      <c r="K1224">
        <v>1051</v>
      </c>
      <c r="L1224">
        <v>0</v>
      </c>
      <c r="M1224" t="b">
        <v>0</v>
      </c>
      <c r="N1224" t="s">
        <v>14196</v>
      </c>
      <c r="Q1224">
        <v>8</v>
      </c>
      <c r="R1224">
        <v>2</v>
      </c>
      <c r="S1224" t="s">
        <v>15204</v>
      </c>
      <c r="T1224" t="s">
        <v>15199</v>
      </c>
      <c r="U1224" t="s">
        <v>15379</v>
      </c>
      <c r="V1224" t="s">
        <v>15411</v>
      </c>
      <c r="W1224" t="s">
        <v>15199</v>
      </c>
      <c r="Z1224" s="4" t="str">
        <f t="shared" si="273"/>
        <v>Google Cansu Dervish</v>
      </c>
      <c r="AB1224" s="4" t="str">
        <f t="shared" si="274"/>
        <v>Twitter cansu_dervish</v>
      </c>
    </row>
    <row r="1225" spans="1:28" x14ac:dyDescent="0.25">
      <c r="A1225" s="1">
        <v>1223</v>
      </c>
      <c r="B1225" t="s">
        <v>1245</v>
      </c>
      <c r="C1225" t="s">
        <v>3352</v>
      </c>
      <c r="D1225" t="s">
        <v>5444</v>
      </c>
      <c r="E1225" t="s">
        <v>7547</v>
      </c>
      <c r="H1225" t="s">
        <v>12571</v>
      </c>
      <c r="I1225">
        <v>150</v>
      </c>
      <c r="J1225">
        <v>279</v>
      </c>
      <c r="K1225">
        <v>489</v>
      </c>
      <c r="L1225">
        <v>0</v>
      </c>
      <c r="M1225" t="b">
        <v>0</v>
      </c>
      <c r="Q1225">
        <v>7</v>
      </c>
      <c r="R1225">
        <v>0</v>
      </c>
      <c r="S1225" t="s">
        <v>15199</v>
      </c>
      <c r="T1225" t="s">
        <v>15199</v>
      </c>
      <c r="U1225" t="s">
        <v>15199</v>
      </c>
      <c r="W1225" t="s">
        <v>15199</v>
      </c>
      <c r="Z1225" s="4" t="str">
        <f t="shared" si="273"/>
        <v>Google derya uzunoğlu</v>
      </c>
      <c r="AB1225" s="4" t="str">
        <f t="shared" si="274"/>
        <v>Twitter DaglUzunoglu</v>
      </c>
    </row>
    <row r="1226" spans="1:28" x14ac:dyDescent="0.25">
      <c r="A1226" s="1">
        <v>1224</v>
      </c>
      <c r="B1226" t="s">
        <v>1246</v>
      </c>
      <c r="C1226" t="s">
        <v>3353</v>
      </c>
      <c r="D1226" t="s">
        <v>5445</v>
      </c>
      <c r="E1226" t="s">
        <v>7548</v>
      </c>
      <c r="F1226" t="s">
        <v>9643</v>
      </c>
      <c r="G1226" t="s">
        <v>11681</v>
      </c>
      <c r="H1226" t="s">
        <v>13063</v>
      </c>
      <c r="I1226">
        <v>248</v>
      </c>
      <c r="J1226">
        <v>189</v>
      </c>
      <c r="K1226">
        <v>130</v>
      </c>
      <c r="L1226">
        <v>0</v>
      </c>
      <c r="M1226" t="b">
        <v>0</v>
      </c>
      <c r="N1226" t="s">
        <v>14200</v>
      </c>
      <c r="Q1226">
        <v>2</v>
      </c>
      <c r="R1226">
        <v>0</v>
      </c>
      <c r="S1226" t="s">
        <v>15303</v>
      </c>
      <c r="T1226" t="s">
        <v>15199</v>
      </c>
      <c r="U1226" t="s">
        <v>15399</v>
      </c>
      <c r="V1226" t="s">
        <v>15819</v>
      </c>
      <c r="W1226" t="s">
        <v>15199</v>
      </c>
      <c r="Z1226" s="4" t="str">
        <f t="shared" si="273"/>
        <v>Google Save Masal Şalt (% 20)</v>
      </c>
      <c r="AB1226" s="4" t="str">
        <f t="shared" si="274"/>
        <v>Twitter SaveMasal</v>
      </c>
    </row>
    <row r="1227" spans="1:28" x14ac:dyDescent="0.25">
      <c r="A1227" s="1">
        <v>1225</v>
      </c>
      <c r="B1227" t="s">
        <v>1247</v>
      </c>
      <c r="C1227" t="s">
        <v>3354</v>
      </c>
      <c r="D1227" t="s">
        <v>5446</v>
      </c>
      <c r="E1227" t="s">
        <v>7549</v>
      </c>
      <c r="F1227" t="s">
        <v>9644</v>
      </c>
      <c r="G1227" t="s">
        <v>11682</v>
      </c>
      <c r="H1227" t="s">
        <v>13064</v>
      </c>
      <c r="I1227">
        <v>621</v>
      </c>
      <c r="J1227">
        <v>1895</v>
      </c>
      <c r="K1227">
        <v>1585</v>
      </c>
      <c r="L1227">
        <v>5</v>
      </c>
      <c r="M1227" t="b">
        <v>0</v>
      </c>
      <c r="Q1227">
        <v>13</v>
      </c>
      <c r="R1227">
        <v>19</v>
      </c>
      <c r="S1227" t="s">
        <v>15204</v>
      </c>
      <c r="T1227" t="s">
        <v>15199</v>
      </c>
      <c r="U1227" t="s">
        <v>15379</v>
      </c>
      <c r="V1227" t="s">
        <v>15204</v>
      </c>
      <c r="W1227" t="s">
        <v>16058</v>
      </c>
      <c r="Y1227" t="s">
        <v>16399</v>
      </c>
    </row>
    <row r="1228" spans="1:28" x14ac:dyDescent="0.25">
      <c r="A1228" s="1">
        <v>1226</v>
      </c>
      <c r="B1228" t="s">
        <v>1248</v>
      </c>
      <c r="C1228" t="s">
        <v>3355</v>
      </c>
      <c r="D1228" t="s">
        <v>5447</v>
      </c>
      <c r="E1228" t="s">
        <v>7550</v>
      </c>
      <c r="F1228" t="s">
        <v>9645</v>
      </c>
      <c r="G1228" t="s">
        <v>11683</v>
      </c>
      <c r="H1228" t="s">
        <v>13065</v>
      </c>
      <c r="I1228">
        <v>37006</v>
      </c>
      <c r="J1228">
        <v>2</v>
      </c>
      <c r="K1228">
        <v>535</v>
      </c>
      <c r="L1228">
        <v>92</v>
      </c>
      <c r="M1228" t="b">
        <v>1</v>
      </c>
      <c r="N1228" t="s">
        <v>14201</v>
      </c>
      <c r="Q1228">
        <v>12</v>
      </c>
      <c r="R1228">
        <v>1</v>
      </c>
      <c r="S1228" t="s">
        <v>15199</v>
      </c>
      <c r="T1228" t="s">
        <v>15199</v>
      </c>
      <c r="U1228" t="s">
        <v>15199</v>
      </c>
      <c r="W1228" t="s">
        <v>15199</v>
      </c>
      <c r="Z1228" s="4" t="str">
        <f t="shared" ref="Z1228:Z1232" si="275">HYPERLINK("https://google.com/search?q=" &amp; C1228,"Google "&amp; C1228)</f>
        <v>Google MAITHINK X</v>
      </c>
      <c r="AB1228" s="4" t="str">
        <f t="shared" ref="AB1228:AB1232" si="276">HYPERLINK("https://twitter.com/" &amp; D1228,"Twitter "&amp; D1228)</f>
        <v>Twitter maithinkx</v>
      </c>
    </row>
    <row r="1229" spans="1:28" x14ac:dyDescent="0.25">
      <c r="A1229" s="1">
        <v>1227</v>
      </c>
      <c r="B1229" t="s">
        <v>1249</v>
      </c>
      <c r="C1229" t="s">
        <v>3356</v>
      </c>
      <c r="D1229" t="s">
        <v>5448</v>
      </c>
      <c r="E1229" t="s">
        <v>7551</v>
      </c>
      <c r="F1229" t="s">
        <v>9646</v>
      </c>
      <c r="G1229" t="s">
        <v>11684</v>
      </c>
      <c r="H1229" t="s">
        <v>11684</v>
      </c>
      <c r="I1229">
        <v>563</v>
      </c>
      <c r="J1229">
        <v>791</v>
      </c>
      <c r="K1229">
        <v>1047</v>
      </c>
      <c r="L1229">
        <v>0</v>
      </c>
      <c r="M1229" t="b">
        <v>0</v>
      </c>
      <c r="N1229" t="s">
        <v>14202</v>
      </c>
      <c r="Q1229">
        <v>3</v>
      </c>
      <c r="R1229">
        <v>11</v>
      </c>
      <c r="S1229" t="s">
        <v>15204</v>
      </c>
      <c r="T1229" t="s">
        <v>15199</v>
      </c>
      <c r="U1229" t="s">
        <v>15379</v>
      </c>
      <c r="V1229" t="s">
        <v>15411</v>
      </c>
      <c r="W1229" t="s">
        <v>16057</v>
      </c>
      <c r="Z1229" s="4" t="str">
        <f t="shared" si="275"/>
        <v>Google Philip Liste</v>
      </c>
      <c r="AB1229" s="4" t="str">
        <f t="shared" si="276"/>
        <v>Twitter PhilipListe</v>
      </c>
    </row>
    <row r="1230" spans="1:28" x14ac:dyDescent="0.25">
      <c r="A1230" s="1">
        <v>1228</v>
      </c>
      <c r="B1230" t="s">
        <v>1250</v>
      </c>
      <c r="C1230" t="s">
        <v>3357</v>
      </c>
      <c r="D1230" t="s">
        <v>3357</v>
      </c>
      <c r="E1230" t="s">
        <v>7552</v>
      </c>
      <c r="F1230" t="s">
        <v>9647</v>
      </c>
      <c r="G1230" t="s">
        <v>11685</v>
      </c>
      <c r="H1230" t="s">
        <v>13066</v>
      </c>
      <c r="I1230">
        <v>222</v>
      </c>
      <c r="J1230">
        <v>506</v>
      </c>
      <c r="K1230">
        <v>1323</v>
      </c>
      <c r="L1230">
        <v>0</v>
      </c>
      <c r="M1230" t="b">
        <v>0</v>
      </c>
      <c r="Q1230">
        <v>1</v>
      </c>
      <c r="R1230">
        <v>2</v>
      </c>
      <c r="S1230" t="s">
        <v>15199</v>
      </c>
      <c r="T1230" t="s">
        <v>15199</v>
      </c>
      <c r="U1230" t="s">
        <v>15199</v>
      </c>
      <c r="V1230" t="s">
        <v>15820</v>
      </c>
      <c r="W1230" t="s">
        <v>15199</v>
      </c>
      <c r="Z1230" s="4" t="str">
        <f t="shared" si="275"/>
        <v>Google FavolaPalatine</v>
      </c>
      <c r="AB1230" s="4" t="str">
        <f t="shared" si="276"/>
        <v>Twitter FavolaPalatine</v>
      </c>
    </row>
    <row r="1231" spans="1:28" x14ac:dyDescent="0.25">
      <c r="A1231" s="1">
        <v>1229</v>
      </c>
      <c r="B1231" t="s">
        <v>1251</v>
      </c>
      <c r="C1231" t="s">
        <v>3358</v>
      </c>
      <c r="D1231" t="s">
        <v>5449</v>
      </c>
      <c r="E1231" t="s">
        <v>7553</v>
      </c>
      <c r="F1231" t="s">
        <v>9648</v>
      </c>
      <c r="G1231" t="s">
        <v>11686</v>
      </c>
      <c r="H1231" t="s">
        <v>13067</v>
      </c>
      <c r="I1231">
        <v>14006</v>
      </c>
      <c r="J1231">
        <v>2558</v>
      </c>
      <c r="K1231">
        <v>63996</v>
      </c>
      <c r="L1231">
        <v>81</v>
      </c>
      <c r="M1231" t="b">
        <v>1</v>
      </c>
      <c r="N1231" t="s">
        <v>14203</v>
      </c>
      <c r="Q1231">
        <v>15</v>
      </c>
      <c r="R1231">
        <v>73</v>
      </c>
      <c r="S1231" t="s">
        <v>15254</v>
      </c>
      <c r="T1231" t="s">
        <v>15333</v>
      </c>
      <c r="U1231" t="s">
        <v>15379</v>
      </c>
      <c r="V1231" t="s">
        <v>15610</v>
      </c>
      <c r="W1231" t="s">
        <v>15199</v>
      </c>
      <c r="Z1231" s="4" t="str">
        <f t="shared" si="275"/>
        <v>Google Johannes Franzen</v>
      </c>
      <c r="AB1231" s="4" t="str">
        <f t="shared" si="276"/>
        <v>Twitter Johannes42</v>
      </c>
    </row>
    <row r="1232" spans="1:28" x14ac:dyDescent="0.25">
      <c r="A1232" s="1">
        <v>1230</v>
      </c>
      <c r="B1232" t="s">
        <v>1252</v>
      </c>
      <c r="C1232" t="s">
        <v>3359</v>
      </c>
      <c r="D1232" t="s">
        <v>5450</v>
      </c>
      <c r="E1232" t="s">
        <v>7554</v>
      </c>
      <c r="F1232" t="s">
        <v>9649</v>
      </c>
      <c r="G1232" t="s">
        <v>11687</v>
      </c>
      <c r="H1232" t="s">
        <v>11687</v>
      </c>
      <c r="I1232">
        <v>2743</v>
      </c>
      <c r="J1232">
        <v>1062</v>
      </c>
      <c r="K1232">
        <v>12833</v>
      </c>
      <c r="L1232">
        <v>0</v>
      </c>
      <c r="M1232" t="b">
        <v>0</v>
      </c>
      <c r="N1232" t="s">
        <v>14204</v>
      </c>
      <c r="Q1232">
        <v>11</v>
      </c>
      <c r="R1232">
        <v>13</v>
      </c>
      <c r="S1232" t="s">
        <v>15221</v>
      </c>
      <c r="T1232" t="s">
        <v>15333</v>
      </c>
      <c r="U1232" t="s">
        <v>15379</v>
      </c>
      <c r="V1232" t="s">
        <v>15221</v>
      </c>
      <c r="W1232" t="s">
        <v>16057</v>
      </c>
      <c r="Z1232" s="4" t="str">
        <f t="shared" si="275"/>
        <v>Google Malte Elson</v>
      </c>
      <c r="AB1232" s="4" t="str">
        <f t="shared" si="276"/>
        <v>Twitter maltoesermalte</v>
      </c>
    </row>
    <row r="1233" spans="1:28" x14ac:dyDescent="0.25">
      <c r="A1233" s="1">
        <v>1231</v>
      </c>
      <c r="B1233" t="s">
        <v>1253</v>
      </c>
      <c r="C1233" t="s">
        <v>3360</v>
      </c>
      <c r="D1233" t="s">
        <v>5451</v>
      </c>
      <c r="E1233" t="s">
        <v>7555</v>
      </c>
      <c r="F1233" t="s">
        <v>9650</v>
      </c>
      <c r="G1233" t="s">
        <v>11688</v>
      </c>
      <c r="H1233" t="s">
        <v>11688</v>
      </c>
      <c r="I1233">
        <v>3236</v>
      </c>
      <c r="J1233">
        <v>3264</v>
      </c>
      <c r="K1233">
        <v>4334</v>
      </c>
      <c r="L1233">
        <v>16</v>
      </c>
      <c r="M1233" t="b">
        <v>0</v>
      </c>
      <c r="N1233" t="s">
        <v>14205</v>
      </c>
      <c r="P1233" t="s">
        <v>14816</v>
      </c>
      <c r="Q1233">
        <v>40</v>
      </c>
      <c r="R1233">
        <v>68</v>
      </c>
      <c r="S1233" t="s">
        <v>15234</v>
      </c>
      <c r="T1233" t="s">
        <v>15345</v>
      </c>
      <c r="U1233" t="s">
        <v>15381</v>
      </c>
      <c r="V1233" t="s">
        <v>15821</v>
      </c>
      <c r="W1233" t="s">
        <v>16058</v>
      </c>
      <c r="Y1233" t="s">
        <v>16398</v>
      </c>
    </row>
    <row r="1234" spans="1:28" x14ac:dyDescent="0.25">
      <c r="A1234" s="1">
        <v>1232</v>
      </c>
      <c r="B1234" t="s">
        <v>1254</v>
      </c>
      <c r="C1234" t="s">
        <v>3361</v>
      </c>
      <c r="D1234" t="s">
        <v>5452</v>
      </c>
      <c r="E1234" t="s">
        <v>7556</v>
      </c>
      <c r="F1234" t="s">
        <v>9651</v>
      </c>
      <c r="G1234" t="s">
        <v>11689</v>
      </c>
      <c r="H1234" t="s">
        <v>11689</v>
      </c>
      <c r="I1234">
        <v>1851</v>
      </c>
      <c r="J1234">
        <v>378</v>
      </c>
      <c r="K1234">
        <v>10925</v>
      </c>
      <c r="L1234">
        <v>10</v>
      </c>
      <c r="M1234" t="b">
        <v>0</v>
      </c>
      <c r="Q1234">
        <v>3</v>
      </c>
      <c r="R1234">
        <v>2</v>
      </c>
      <c r="S1234" t="s">
        <v>15199</v>
      </c>
      <c r="T1234" t="s">
        <v>15199</v>
      </c>
      <c r="U1234" t="s">
        <v>15199</v>
      </c>
      <c r="W1234" t="s">
        <v>15199</v>
      </c>
      <c r="Z1234" s="4" t="str">
        <f t="shared" ref="Z1234:Z1236" si="277">HYPERLINK("https://google.com/search?q=" &amp; C1234,"Google "&amp; C1234)</f>
        <v>Google Soja</v>
      </c>
      <c r="AB1234" s="4" t="str">
        <f t="shared" ref="AB1234:AB1236" si="278">HYPERLINK("https://twitter.com/" &amp; D1234,"Twitter "&amp; D1234)</f>
        <v>Twitter Sojajunge</v>
      </c>
    </row>
    <row r="1235" spans="1:28" x14ac:dyDescent="0.25">
      <c r="A1235" s="1">
        <v>1233</v>
      </c>
      <c r="B1235" t="s">
        <v>1255</v>
      </c>
      <c r="C1235" t="s">
        <v>3362</v>
      </c>
      <c r="D1235" t="s">
        <v>5453</v>
      </c>
      <c r="E1235" t="s">
        <v>7557</v>
      </c>
      <c r="F1235" t="s">
        <v>9652</v>
      </c>
      <c r="G1235" t="s">
        <v>11690</v>
      </c>
      <c r="H1235" t="s">
        <v>11690</v>
      </c>
      <c r="I1235">
        <v>558</v>
      </c>
      <c r="J1235">
        <v>146</v>
      </c>
      <c r="K1235">
        <v>10703</v>
      </c>
      <c r="L1235">
        <v>14</v>
      </c>
      <c r="M1235" t="b">
        <v>0</v>
      </c>
      <c r="Q1235">
        <v>4</v>
      </c>
      <c r="R1235">
        <v>0</v>
      </c>
      <c r="S1235" t="s">
        <v>15199</v>
      </c>
      <c r="T1235" t="s">
        <v>15199</v>
      </c>
      <c r="U1235" t="s">
        <v>15199</v>
      </c>
      <c r="V1235" t="s">
        <v>15822</v>
      </c>
      <c r="W1235" t="s">
        <v>15199</v>
      </c>
      <c r="Z1235" s="4" t="str">
        <f t="shared" si="277"/>
        <v>Google The good Hunter 🐀</v>
      </c>
      <c r="AB1235" s="4" t="str">
        <f t="shared" si="278"/>
        <v>Twitter JirayD</v>
      </c>
    </row>
    <row r="1236" spans="1:28" x14ac:dyDescent="0.25">
      <c r="A1236" s="1">
        <v>1234</v>
      </c>
      <c r="B1236" t="s">
        <v>1256</v>
      </c>
      <c r="C1236" t="s">
        <v>3363</v>
      </c>
      <c r="D1236" t="s">
        <v>5454</v>
      </c>
      <c r="E1236" t="s">
        <v>7558</v>
      </c>
      <c r="F1236" t="s">
        <v>9653</v>
      </c>
      <c r="G1236" t="s">
        <v>11691</v>
      </c>
      <c r="H1236" t="s">
        <v>13068</v>
      </c>
      <c r="I1236">
        <v>566</v>
      </c>
      <c r="J1236">
        <v>1412</v>
      </c>
      <c r="K1236">
        <v>2512</v>
      </c>
      <c r="L1236">
        <v>0</v>
      </c>
      <c r="M1236" t="b">
        <v>0</v>
      </c>
      <c r="Q1236">
        <v>1</v>
      </c>
      <c r="R1236">
        <v>0</v>
      </c>
      <c r="S1236" t="s">
        <v>15204</v>
      </c>
      <c r="T1236" t="s">
        <v>15199</v>
      </c>
      <c r="U1236" t="s">
        <v>15379</v>
      </c>
      <c r="V1236" t="s">
        <v>15204</v>
      </c>
      <c r="W1236" t="s">
        <v>16057</v>
      </c>
      <c r="Z1236" s="4" t="str">
        <f t="shared" si="277"/>
        <v>Google Samir Sellami</v>
      </c>
      <c r="AB1236" s="4" t="str">
        <f t="shared" si="278"/>
        <v>Twitter smay_ra</v>
      </c>
    </row>
    <row r="1237" spans="1:28" x14ac:dyDescent="0.25">
      <c r="A1237" s="1">
        <v>1235</v>
      </c>
      <c r="B1237" t="s">
        <v>1257</v>
      </c>
      <c r="C1237" t="s">
        <v>3364</v>
      </c>
      <c r="D1237" t="s">
        <v>5455</v>
      </c>
      <c r="E1237" t="s">
        <v>7559</v>
      </c>
      <c r="F1237" t="s">
        <v>9654</v>
      </c>
      <c r="G1237" t="s">
        <v>11692</v>
      </c>
      <c r="H1237" t="s">
        <v>11692</v>
      </c>
      <c r="I1237">
        <v>9301</v>
      </c>
      <c r="J1237">
        <v>4835</v>
      </c>
      <c r="K1237">
        <v>177897</v>
      </c>
      <c r="L1237">
        <v>695</v>
      </c>
      <c r="M1237" t="b">
        <v>0</v>
      </c>
      <c r="N1237" t="s">
        <v>14206</v>
      </c>
      <c r="Q1237">
        <v>2</v>
      </c>
      <c r="R1237">
        <v>22</v>
      </c>
      <c r="S1237" t="s">
        <v>15218</v>
      </c>
      <c r="T1237" t="s">
        <v>15339</v>
      </c>
      <c r="U1237" t="s">
        <v>15379</v>
      </c>
      <c r="V1237" t="s">
        <v>15729</v>
      </c>
      <c r="W1237" t="s">
        <v>16060</v>
      </c>
      <c r="Y1237" t="s">
        <v>16397</v>
      </c>
    </row>
    <row r="1238" spans="1:28" x14ac:dyDescent="0.25">
      <c r="A1238" s="1">
        <v>1236</v>
      </c>
      <c r="B1238" t="s">
        <v>1258</v>
      </c>
      <c r="C1238" t="s">
        <v>3365</v>
      </c>
      <c r="D1238" t="s">
        <v>5456</v>
      </c>
      <c r="E1238" t="s">
        <v>7560</v>
      </c>
      <c r="F1238" t="s">
        <v>9655</v>
      </c>
      <c r="G1238" t="s">
        <v>11693</v>
      </c>
      <c r="H1238" t="s">
        <v>13069</v>
      </c>
      <c r="I1238">
        <v>190</v>
      </c>
      <c r="J1238">
        <v>342</v>
      </c>
      <c r="K1238">
        <v>8019</v>
      </c>
      <c r="L1238">
        <v>22</v>
      </c>
      <c r="M1238" t="b">
        <v>0</v>
      </c>
      <c r="Q1238">
        <v>1</v>
      </c>
      <c r="R1238">
        <v>0</v>
      </c>
      <c r="S1238" t="s">
        <v>15219</v>
      </c>
      <c r="T1238" t="s">
        <v>15332</v>
      </c>
      <c r="U1238" t="s">
        <v>15379</v>
      </c>
      <c r="V1238" t="s">
        <v>15543</v>
      </c>
      <c r="W1238" t="s">
        <v>16060</v>
      </c>
      <c r="X1238" t="s">
        <v>16065</v>
      </c>
    </row>
    <row r="1239" spans="1:28" x14ac:dyDescent="0.25">
      <c r="A1239" s="1">
        <v>1237</v>
      </c>
      <c r="B1239" t="s">
        <v>1259</v>
      </c>
      <c r="C1239" t="s">
        <v>3366</v>
      </c>
      <c r="D1239" t="s">
        <v>5457</v>
      </c>
      <c r="E1239" t="s">
        <v>7561</v>
      </c>
      <c r="F1239" t="s">
        <v>9656</v>
      </c>
      <c r="G1239" t="s">
        <v>11694</v>
      </c>
      <c r="H1239" t="s">
        <v>13070</v>
      </c>
      <c r="I1239">
        <v>945</v>
      </c>
      <c r="J1239">
        <v>2673</v>
      </c>
      <c r="K1239">
        <v>129</v>
      </c>
      <c r="L1239">
        <v>0</v>
      </c>
      <c r="M1239" t="b">
        <v>0</v>
      </c>
      <c r="Q1239">
        <v>1</v>
      </c>
      <c r="R1239">
        <v>0</v>
      </c>
      <c r="S1239" t="s">
        <v>15199</v>
      </c>
      <c r="T1239" t="s">
        <v>15199</v>
      </c>
      <c r="U1239" t="s">
        <v>15199</v>
      </c>
      <c r="W1239" t="s">
        <v>16060</v>
      </c>
      <c r="X1239" t="s">
        <v>16065</v>
      </c>
    </row>
    <row r="1240" spans="1:28" x14ac:dyDescent="0.25">
      <c r="A1240" s="1">
        <v>1238</v>
      </c>
      <c r="B1240" t="s">
        <v>1260</v>
      </c>
      <c r="C1240" t="s">
        <v>3367</v>
      </c>
      <c r="D1240" t="s">
        <v>5458</v>
      </c>
      <c r="E1240" t="s">
        <v>7562</v>
      </c>
      <c r="H1240" t="s">
        <v>12571</v>
      </c>
      <c r="I1240">
        <v>95</v>
      </c>
      <c r="J1240">
        <v>403</v>
      </c>
      <c r="K1240">
        <v>206</v>
      </c>
      <c r="L1240">
        <v>0</v>
      </c>
      <c r="M1240" t="b">
        <v>0</v>
      </c>
      <c r="Q1240">
        <v>1</v>
      </c>
      <c r="R1240">
        <v>0</v>
      </c>
      <c r="S1240" t="s">
        <v>15199</v>
      </c>
      <c r="T1240" t="s">
        <v>15199</v>
      </c>
      <c r="U1240" t="s">
        <v>15199</v>
      </c>
      <c r="W1240" t="s">
        <v>15199</v>
      </c>
      <c r="Z1240" s="4" t="str">
        <f t="shared" ref="Z1240:Z1274" si="279">HYPERLINK("https://google.com/search?q=" &amp; C1240,"Google "&amp; C1240)</f>
        <v>Google Alf Pocker</v>
      </c>
      <c r="AB1240" s="4" t="str">
        <f t="shared" ref="AB1240:AB1274" si="280">HYPERLINK("https://twitter.com/" &amp; D1240,"Twitter "&amp; D1240)</f>
        <v>Twitter affen_pocken</v>
      </c>
    </row>
    <row r="1241" spans="1:28" x14ac:dyDescent="0.25">
      <c r="A1241" s="1">
        <v>1239</v>
      </c>
      <c r="B1241" t="s">
        <v>1261</v>
      </c>
      <c r="C1241" t="s">
        <v>3368</v>
      </c>
      <c r="D1241" t="s">
        <v>5459</v>
      </c>
      <c r="E1241" t="s">
        <v>7563</v>
      </c>
      <c r="F1241" t="s">
        <v>9657</v>
      </c>
      <c r="G1241" t="s">
        <v>11695</v>
      </c>
      <c r="H1241" t="s">
        <v>13071</v>
      </c>
      <c r="I1241">
        <v>130</v>
      </c>
      <c r="J1241">
        <v>376</v>
      </c>
      <c r="K1241">
        <v>265</v>
      </c>
      <c r="L1241">
        <v>0</v>
      </c>
      <c r="M1241" t="b">
        <v>0</v>
      </c>
      <c r="Q1241">
        <v>2</v>
      </c>
      <c r="R1241">
        <v>2</v>
      </c>
      <c r="S1241" t="s">
        <v>15247</v>
      </c>
      <c r="T1241" t="s">
        <v>15331</v>
      </c>
      <c r="U1241" t="s">
        <v>15379</v>
      </c>
      <c r="V1241" t="s">
        <v>15666</v>
      </c>
      <c r="W1241" t="s">
        <v>16058</v>
      </c>
      <c r="Z1241" s="4" t="str">
        <f t="shared" si="279"/>
        <v>Google Funckenflug Sandra</v>
      </c>
      <c r="AB1241" s="4" t="str">
        <f t="shared" si="280"/>
        <v>Twitter FunckenflugSan</v>
      </c>
    </row>
    <row r="1242" spans="1:28" x14ac:dyDescent="0.25">
      <c r="A1242" s="1">
        <v>1240</v>
      </c>
      <c r="B1242" t="s">
        <v>1262</v>
      </c>
      <c r="C1242" t="s">
        <v>3369</v>
      </c>
      <c r="D1242" t="s">
        <v>5460</v>
      </c>
      <c r="E1242" t="s">
        <v>7564</v>
      </c>
      <c r="F1242" t="s">
        <v>9658</v>
      </c>
      <c r="G1242" t="s">
        <v>11696</v>
      </c>
      <c r="H1242" t="s">
        <v>13072</v>
      </c>
      <c r="I1242">
        <v>497</v>
      </c>
      <c r="J1242">
        <v>454</v>
      </c>
      <c r="K1242">
        <v>5098</v>
      </c>
      <c r="L1242">
        <v>5</v>
      </c>
      <c r="M1242" t="b">
        <v>0</v>
      </c>
      <c r="N1242" t="s">
        <v>14207</v>
      </c>
      <c r="Q1242">
        <v>3</v>
      </c>
      <c r="R1242">
        <v>16</v>
      </c>
      <c r="S1242" t="s">
        <v>15240</v>
      </c>
      <c r="T1242" t="s">
        <v>15335</v>
      </c>
      <c r="U1242" t="s">
        <v>15379</v>
      </c>
      <c r="V1242" t="s">
        <v>15240</v>
      </c>
      <c r="W1242" t="s">
        <v>15199</v>
      </c>
      <c r="Z1242" s="4" t="str">
        <f t="shared" si="279"/>
        <v>Google Gleichstellungsrecht</v>
      </c>
      <c r="AB1242" s="4" t="str">
        <f t="shared" si="280"/>
        <v>Twitter GleichstellungR</v>
      </c>
    </row>
    <row r="1243" spans="1:28" x14ac:dyDescent="0.25">
      <c r="A1243" s="1">
        <v>1241</v>
      </c>
      <c r="B1243" t="s">
        <v>1263</v>
      </c>
      <c r="C1243" t="s">
        <v>3370</v>
      </c>
      <c r="D1243" t="s">
        <v>5461</v>
      </c>
      <c r="E1243" t="s">
        <v>7565</v>
      </c>
      <c r="F1243" t="s">
        <v>9659</v>
      </c>
      <c r="G1243" t="s">
        <v>11697</v>
      </c>
      <c r="H1243" t="s">
        <v>13073</v>
      </c>
      <c r="I1243">
        <v>1225</v>
      </c>
      <c r="J1243">
        <v>1088</v>
      </c>
      <c r="K1243">
        <v>24489</v>
      </c>
      <c r="L1243">
        <v>95</v>
      </c>
      <c r="M1243" t="b">
        <v>0</v>
      </c>
      <c r="N1243" t="s">
        <v>14208</v>
      </c>
      <c r="P1243" t="s">
        <v>14995</v>
      </c>
      <c r="Q1243">
        <v>19</v>
      </c>
      <c r="R1243">
        <v>116</v>
      </c>
      <c r="S1243" t="s">
        <v>15199</v>
      </c>
      <c r="T1243" t="s">
        <v>15199</v>
      </c>
      <c r="U1243" t="s">
        <v>15199</v>
      </c>
      <c r="V1243" t="s">
        <v>15823</v>
      </c>
      <c r="W1243" t="s">
        <v>16059</v>
      </c>
      <c r="Z1243" s="4" t="str">
        <f t="shared" si="279"/>
        <v>Google Dr. Saskia Sell</v>
      </c>
      <c r="AB1243" s="4" t="str">
        <f t="shared" si="280"/>
        <v>Twitter _scs</v>
      </c>
    </row>
    <row r="1244" spans="1:28" x14ac:dyDescent="0.25">
      <c r="A1244" s="1">
        <v>1242</v>
      </c>
      <c r="B1244" t="s">
        <v>1264</v>
      </c>
      <c r="C1244" t="s">
        <v>3371</v>
      </c>
      <c r="D1244" t="s">
        <v>5462</v>
      </c>
      <c r="E1244" t="s">
        <v>7566</v>
      </c>
      <c r="F1244" t="s">
        <v>9660</v>
      </c>
      <c r="G1244" t="s">
        <v>11698</v>
      </c>
      <c r="H1244" t="s">
        <v>11698</v>
      </c>
      <c r="I1244">
        <v>202</v>
      </c>
      <c r="J1244">
        <v>529</v>
      </c>
      <c r="K1244">
        <v>95</v>
      </c>
      <c r="L1244">
        <v>3</v>
      </c>
      <c r="M1244" t="b">
        <v>0</v>
      </c>
      <c r="Q1244">
        <v>1</v>
      </c>
      <c r="R1244">
        <v>2</v>
      </c>
      <c r="S1244" t="s">
        <v>15199</v>
      </c>
      <c r="T1244" t="s">
        <v>15199</v>
      </c>
      <c r="U1244" t="s">
        <v>15199</v>
      </c>
      <c r="V1244" t="s">
        <v>15824</v>
      </c>
      <c r="W1244" t="s">
        <v>15199</v>
      </c>
      <c r="Z1244" s="4" t="str">
        <f t="shared" si="279"/>
        <v>Google Jonas Müller-Laackman</v>
      </c>
      <c r="AB1244" s="4" t="str">
        <f t="shared" si="280"/>
        <v>Twitter dot_asterisk</v>
      </c>
    </row>
    <row r="1245" spans="1:28" x14ac:dyDescent="0.25">
      <c r="A1245" s="1">
        <v>1243</v>
      </c>
      <c r="B1245" t="s">
        <v>1265</v>
      </c>
      <c r="C1245" t="s">
        <v>3372</v>
      </c>
      <c r="D1245" t="s">
        <v>5463</v>
      </c>
      <c r="E1245" t="s">
        <v>7567</v>
      </c>
      <c r="F1245" t="s">
        <v>9661</v>
      </c>
      <c r="G1245" t="s">
        <v>11699</v>
      </c>
      <c r="H1245" t="s">
        <v>11699</v>
      </c>
      <c r="I1245">
        <v>8323</v>
      </c>
      <c r="J1245">
        <v>7613</v>
      </c>
      <c r="K1245">
        <v>11340</v>
      </c>
      <c r="L1245">
        <v>147</v>
      </c>
      <c r="M1245" t="b">
        <v>0</v>
      </c>
      <c r="N1245" t="s">
        <v>14209</v>
      </c>
      <c r="Q1245">
        <v>4</v>
      </c>
      <c r="R1245">
        <v>11</v>
      </c>
      <c r="S1245" t="s">
        <v>15199</v>
      </c>
      <c r="T1245" t="s">
        <v>15199</v>
      </c>
      <c r="U1245" t="s">
        <v>15199</v>
      </c>
      <c r="V1245" t="s">
        <v>15825</v>
      </c>
      <c r="W1245" t="s">
        <v>16058</v>
      </c>
      <c r="Z1245" s="4" t="str">
        <f t="shared" si="279"/>
        <v>Google Dr. Helena Hartmann</v>
      </c>
      <c r="AB1245" s="4" t="str">
        <f t="shared" si="280"/>
        <v>Twitter helenahhartmann</v>
      </c>
    </row>
    <row r="1246" spans="1:28" x14ac:dyDescent="0.25">
      <c r="A1246" s="1">
        <v>1244</v>
      </c>
      <c r="B1246" t="s">
        <v>1266</v>
      </c>
      <c r="C1246" t="s">
        <v>3373</v>
      </c>
      <c r="D1246" t="s">
        <v>5464</v>
      </c>
      <c r="E1246" t="s">
        <v>7568</v>
      </c>
      <c r="H1246" t="s">
        <v>12571</v>
      </c>
      <c r="I1246">
        <v>29</v>
      </c>
      <c r="J1246">
        <v>335</v>
      </c>
      <c r="K1246">
        <v>5562</v>
      </c>
      <c r="L1246">
        <v>0</v>
      </c>
      <c r="M1246" t="b">
        <v>0</v>
      </c>
      <c r="Q1246">
        <v>10</v>
      </c>
      <c r="R1246">
        <v>44</v>
      </c>
      <c r="S1246" t="s">
        <v>15199</v>
      </c>
      <c r="T1246" t="s">
        <v>15199</v>
      </c>
      <c r="U1246" t="s">
        <v>15199</v>
      </c>
      <c r="W1246" t="s">
        <v>15199</v>
      </c>
      <c r="Z1246" s="4" t="str">
        <f t="shared" si="279"/>
        <v>Google Das deutsche Michlchen</v>
      </c>
      <c r="AB1246" s="4" t="str">
        <f t="shared" si="280"/>
        <v>Twitter MichlDeutsch</v>
      </c>
    </row>
    <row r="1247" spans="1:28" x14ac:dyDescent="0.25">
      <c r="A1247" s="1">
        <v>1245</v>
      </c>
      <c r="B1247" t="s">
        <v>1267</v>
      </c>
      <c r="C1247" t="s">
        <v>3374</v>
      </c>
      <c r="D1247" t="s">
        <v>5465</v>
      </c>
      <c r="E1247" t="s">
        <v>7569</v>
      </c>
      <c r="F1247" t="s">
        <v>9662</v>
      </c>
      <c r="G1247" t="s">
        <v>11700</v>
      </c>
      <c r="H1247" t="s">
        <v>13074</v>
      </c>
      <c r="I1247">
        <v>414</v>
      </c>
      <c r="J1247">
        <v>469</v>
      </c>
      <c r="K1247">
        <v>1300</v>
      </c>
      <c r="L1247">
        <v>6</v>
      </c>
      <c r="M1247" t="b">
        <v>0</v>
      </c>
      <c r="N1247" t="s">
        <v>14210</v>
      </c>
      <c r="Q1247">
        <v>33</v>
      </c>
      <c r="R1247">
        <v>85</v>
      </c>
      <c r="S1247" t="s">
        <v>15199</v>
      </c>
      <c r="T1247" t="s">
        <v>15199</v>
      </c>
      <c r="U1247" t="s">
        <v>15199</v>
      </c>
      <c r="W1247" t="s">
        <v>15199</v>
      </c>
      <c r="Z1247" s="4" t="str">
        <f t="shared" si="279"/>
        <v>Google Sebastian Seidler</v>
      </c>
      <c r="AB1247" s="4" t="str">
        <f t="shared" si="280"/>
        <v>Twitter SeidlerSeb</v>
      </c>
    </row>
    <row r="1248" spans="1:28" x14ac:dyDescent="0.25">
      <c r="A1248" s="1">
        <v>1246</v>
      </c>
      <c r="B1248" t="s">
        <v>1268</v>
      </c>
      <c r="C1248" t="s">
        <v>3375</v>
      </c>
      <c r="D1248" t="s">
        <v>5466</v>
      </c>
      <c r="E1248" t="s">
        <v>7570</v>
      </c>
      <c r="F1248" t="s">
        <v>9663</v>
      </c>
      <c r="G1248" t="s">
        <v>11701</v>
      </c>
      <c r="H1248" t="s">
        <v>11701</v>
      </c>
      <c r="I1248">
        <v>599</v>
      </c>
      <c r="J1248">
        <v>535</v>
      </c>
      <c r="K1248">
        <v>2086</v>
      </c>
      <c r="L1248">
        <v>23</v>
      </c>
      <c r="M1248" t="b">
        <v>0</v>
      </c>
      <c r="P1248" t="s">
        <v>14996</v>
      </c>
      <c r="Q1248">
        <v>1</v>
      </c>
      <c r="R1248">
        <v>4</v>
      </c>
      <c r="S1248" t="s">
        <v>15212</v>
      </c>
      <c r="T1248" t="s">
        <v>15337</v>
      </c>
      <c r="U1248" t="s">
        <v>15379</v>
      </c>
      <c r="V1248" t="s">
        <v>15379</v>
      </c>
      <c r="W1248" t="s">
        <v>16058</v>
      </c>
      <c r="Z1248" s="4" t="str">
        <f t="shared" si="279"/>
        <v>Google Tanja Bipp @tanjabipp@fediscience.org</v>
      </c>
      <c r="AB1248" s="4" t="str">
        <f t="shared" si="280"/>
        <v>Twitter TanjaBipp</v>
      </c>
    </row>
    <row r="1249" spans="1:28" x14ac:dyDescent="0.25">
      <c r="A1249" s="1">
        <v>1247</v>
      </c>
      <c r="B1249" t="s">
        <v>1269</v>
      </c>
      <c r="C1249" t="s">
        <v>3376</v>
      </c>
      <c r="D1249" t="s">
        <v>5467</v>
      </c>
      <c r="E1249" t="s">
        <v>7571</v>
      </c>
      <c r="F1249" t="s">
        <v>9664</v>
      </c>
      <c r="G1249" t="s">
        <v>11702</v>
      </c>
      <c r="H1249" t="s">
        <v>11702</v>
      </c>
      <c r="I1249">
        <v>181</v>
      </c>
      <c r="J1249">
        <v>225</v>
      </c>
      <c r="K1249">
        <v>210</v>
      </c>
      <c r="L1249">
        <v>1</v>
      </c>
      <c r="M1249" t="b">
        <v>0</v>
      </c>
      <c r="Q1249">
        <v>2</v>
      </c>
      <c r="R1249">
        <v>1</v>
      </c>
      <c r="S1249" t="s">
        <v>15199</v>
      </c>
      <c r="T1249" t="s">
        <v>15199</v>
      </c>
      <c r="U1249" t="s">
        <v>15199</v>
      </c>
      <c r="W1249" t="s">
        <v>16058</v>
      </c>
      <c r="Z1249" s="4" t="str">
        <f t="shared" si="279"/>
        <v>Google Romy Klimke</v>
      </c>
      <c r="AB1249" s="4" t="str">
        <f t="shared" si="280"/>
        <v>Twitter KlimkeRomy</v>
      </c>
    </row>
    <row r="1250" spans="1:28" x14ac:dyDescent="0.25">
      <c r="A1250" s="1">
        <v>1248</v>
      </c>
      <c r="B1250" t="s">
        <v>1270</v>
      </c>
      <c r="C1250" t="s">
        <v>3377</v>
      </c>
      <c r="D1250" t="s">
        <v>5468</v>
      </c>
      <c r="E1250" t="s">
        <v>7572</v>
      </c>
      <c r="F1250" t="s">
        <v>9665</v>
      </c>
      <c r="G1250" t="s">
        <v>11703</v>
      </c>
      <c r="H1250" t="s">
        <v>11703</v>
      </c>
      <c r="I1250">
        <v>357</v>
      </c>
      <c r="J1250">
        <v>1171</v>
      </c>
      <c r="K1250">
        <v>1331</v>
      </c>
      <c r="L1250">
        <v>4</v>
      </c>
      <c r="M1250" t="b">
        <v>0</v>
      </c>
      <c r="P1250" t="s">
        <v>14997</v>
      </c>
      <c r="Q1250">
        <v>1</v>
      </c>
      <c r="R1250">
        <v>1</v>
      </c>
      <c r="S1250" t="s">
        <v>15199</v>
      </c>
      <c r="T1250" t="s">
        <v>15199</v>
      </c>
      <c r="U1250" t="s">
        <v>15199</v>
      </c>
      <c r="W1250" t="s">
        <v>16062</v>
      </c>
      <c r="Z1250" s="4" t="str">
        <f t="shared" si="279"/>
        <v>Google gazinggazelle</v>
      </c>
      <c r="AB1250" s="4" t="str">
        <f t="shared" si="280"/>
        <v>Twitter krebber_tschilp</v>
      </c>
    </row>
    <row r="1251" spans="1:28" x14ac:dyDescent="0.25">
      <c r="A1251" s="1">
        <v>1249</v>
      </c>
      <c r="B1251" t="s">
        <v>1271</v>
      </c>
      <c r="C1251" t="s">
        <v>3378</v>
      </c>
      <c r="D1251" t="s">
        <v>5469</v>
      </c>
      <c r="E1251" t="s">
        <v>7573</v>
      </c>
      <c r="F1251" t="s">
        <v>9666</v>
      </c>
      <c r="G1251" t="s">
        <v>11704</v>
      </c>
      <c r="H1251" t="s">
        <v>11704</v>
      </c>
      <c r="I1251">
        <v>625</v>
      </c>
      <c r="J1251">
        <v>304</v>
      </c>
      <c r="K1251">
        <v>1013</v>
      </c>
      <c r="L1251">
        <v>11</v>
      </c>
      <c r="M1251" t="b">
        <v>0</v>
      </c>
      <c r="N1251" t="s">
        <v>14211</v>
      </c>
      <c r="Q1251">
        <v>4</v>
      </c>
      <c r="R1251">
        <v>0</v>
      </c>
      <c r="S1251" t="s">
        <v>15215</v>
      </c>
      <c r="T1251" t="s">
        <v>15199</v>
      </c>
      <c r="U1251" t="s">
        <v>15379</v>
      </c>
      <c r="V1251" t="s">
        <v>15215</v>
      </c>
      <c r="W1251" t="s">
        <v>16058</v>
      </c>
      <c r="Z1251" s="4" t="str">
        <f t="shared" si="279"/>
        <v>Google Arne Köhn</v>
      </c>
      <c r="AB1251" s="4" t="str">
        <f t="shared" si="280"/>
        <v>Twitter ArneKoehn</v>
      </c>
    </row>
    <row r="1252" spans="1:28" x14ac:dyDescent="0.25">
      <c r="A1252" s="1">
        <v>1250</v>
      </c>
      <c r="B1252" t="s">
        <v>1272</v>
      </c>
      <c r="C1252" t="s">
        <v>3379</v>
      </c>
      <c r="D1252" t="s">
        <v>5470</v>
      </c>
      <c r="E1252" t="s">
        <v>7574</v>
      </c>
      <c r="F1252" t="s">
        <v>9667</v>
      </c>
      <c r="G1252" t="s">
        <v>11705</v>
      </c>
      <c r="H1252" t="s">
        <v>11705</v>
      </c>
      <c r="I1252">
        <v>99</v>
      </c>
      <c r="J1252">
        <v>0</v>
      </c>
      <c r="K1252">
        <v>10798</v>
      </c>
      <c r="L1252">
        <v>18</v>
      </c>
      <c r="M1252" t="b">
        <v>0</v>
      </c>
      <c r="N1252" t="s">
        <v>14212</v>
      </c>
      <c r="Q1252">
        <v>3</v>
      </c>
      <c r="R1252">
        <v>2</v>
      </c>
      <c r="S1252" t="s">
        <v>15199</v>
      </c>
      <c r="T1252" t="s">
        <v>15199</v>
      </c>
      <c r="U1252" t="s">
        <v>15199</v>
      </c>
      <c r="V1252" t="s">
        <v>15826</v>
      </c>
      <c r="W1252" t="s">
        <v>15199</v>
      </c>
      <c r="Z1252" s="4" t="str">
        <f t="shared" si="279"/>
        <v>Google dxexexp</v>
      </c>
      <c r="AB1252" s="4" t="str">
        <f t="shared" si="280"/>
        <v>Twitter ehrenmandxexexp</v>
      </c>
    </row>
    <row r="1253" spans="1:28" x14ac:dyDescent="0.25">
      <c r="A1253" s="1">
        <v>1251</v>
      </c>
      <c r="B1253" t="s">
        <v>1273</v>
      </c>
      <c r="C1253" t="s">
        <v>3380</v>
      </c>
      <c r="D1253" t="s">
        <v>5471</v>
      </c>
      <c r="E1253" t="s">
        <v>7575</v>
      </c>
      <c r="F1253" t="s">
        <v>9668</v>
      </c>
      <c r="G1253" t="s">
        <v>11706</v>
      </c>
      <c r="H1253" t="s">
        <v>11706</v>
      </c>
      <c r="I1253">
        <v>381</v>
      </c>
      <c r="J1253">
        <v>465</v>
      </c>
      <c r="K1253">
        <v>1443</v>
      </c>
      <c r="L1253">
        <v>1</v>
      </c>
      <c r="M1253" t="b">
        <v>0</v>
      </c>
      <c r="N1253" t="s">
        <v>14213</v>
      </c>
      <c r="Q1253">
        <v>5</v>
      </c>
      <c r="R1253">
        <v>17</v>
      </c>
      <c r="S1253" t="s">
        <v>15200</v>
      </c>
      <c r="T1253" t="s">
        <v>15199</v>
      </c>
      <c r="U1253" t="s">
        <v>15380</v>
      </c>
      <c r="V1253" t="s">
        <v>15407</v>
      </c>
      <c r="W1253" t="s">
        <v>16064</v>
      </c>
      <c r="Z1253" s="4" t="str">
        <f t="shared" si="279"/>
        <v>Google Stefanie Schäfer</v>
      </c>
      <c r="AB1253" s="4" t="str">
        <f t="shared" si="280"/>
        <v>Twitter SchaeferStef</v>
      </c>
    </row>
    <row r="1254" spans="1:28" x14ac:dyDescent="0.25">
      <c r="A1254" s="1">
        <v>1252</v>
      </c>
      <c r="B1254" t="s">
        <v>1274</v>
      </c>
      <c r="C1254" t="s">
        <v>3381</v>
      </c>
      <c r="D1254" t="s">
        <v>5472</v>
      </c>
      <c r="E1254" t="s">
        <v>7576</v>
      </c>
      <c r="F1254" t="s">
        <v>9669</v>
      </c>
      <c r="G1254" t="s">
        <v>11707</v>
      </c>
      <c r="H1254" t="s">
        <v>11707</v>
      </c>
      <c r="I1254">
        <v>736</v>
      </c>
      <c r="J1254">
        <v>1483</v>
      </c>
      <c r="K1254">
        <v>2046</v>
      </c>
      <c r="L1254">
        <v>8</v>
      </c>
      <c r="M1254" t="b">
        <v>0</v>
      </c>
      <c r="N1254" t="s">
        <v>14214</v>
      </c>
      <c r="Q1254">
        <v>9</v>
      </c>
      <c r="R1254">
        <v>27</v>
      </c>
      <c r="S1254" t="s">
        <v>15199</v>
      </c>
      <c r="T1254" t="s">
        <v>15335</v>
      </c>
      <c r="U1254" t="s">
        <v>15379</v>
      </c>
      <c r="V1254" t="s">
        <v>15531</v>
      </c>
      <c r="W1254" t="s">
        <v>16058</v>
      </c>
      <c r="Z1254" s="4" t="str">
        <f t="shared" si="279"/>
        <v>Google GiselaKopp</v>
      </c>
      <c r="AB1254" s="4" t="str">
        <f t="shared" si="280"/>
        <v>Twitter gisela_kopp</v>
      </c>
    </row>
    <row r="1255" spans="1:28" x14ac:dyDescent="0.25">
      <c r="A1255" s="1">
        <v>1253</v>
      </c>
      <c r="B1255" t="s">
        <v>1275</v>
      </c>
      <c r="C1255" t="s">
        <v>3382</v>
      </c>
      <c r="D1255" t="s">
        <v>5473</v>
      </c>
      <c r="E1255" t="s">
        <v>7577</v>
      </c>
      <c r="F1255" t="s">
        <v>9670</v>
      </c>
      <c r="G1255" t="s">
        <v>11708</v>
      </c>
      <c r="H1255" t="s">
        <v>11708</v>
      </c>
      <c r="I1255">
        <v>2412</v>
      </c>
      <c r="J1255">
        <v>1321</v>
      </c>
      <c r="K1255">
        <v>3929</v>
      </c>
      <c r="L1255">
        <v>57</v>
      </c>
      <c r="M1255" t="b">
        <v>0</v>
      </c>
      <c r="N1255" t="s">
        <v>14215</v>
      </c>
      <c r="Q1255">
        <v>1</v>
      </c>
      <c r="R1255">
        <v>9</v>
      </c>
      <c r="S1255" t="s">
        <v>15204</v>
      </c>
      <c r="T1255" t="s">
        <v>15199</v>
      </c>
      <c r="U1255" t="s">
        <v>15379</v>
      </c>
      <c r="V1255" t="s">
        <v>15411</v>
      </c>
      <c r="W1255" t="s">
        <v>16057</v>
      </c>
      <c r="Z1255" s="4" t="str">
        <f t="shared" si="279"/>
        <v>Google Pao-Yu Oei</v>
      </c>
      <c r="AB1255" s="4" t="str">
        <f t="shared" si="280"/>
        <v>Twitter PaoYuOei</v>
      </c>
    </row>
    <row r="1256" spans="1:28" x14ac:dyDescent="0.25">
      <c r="A1256" s="1">
        <v>1254</v>
      </c>
      <c r="B1256" t="s">
        <v>1276</v>
      </c>
      <c r="C1256" t="s">
        <v>3383</v>
      </c>
      <c r="D1256" t="s">
        <v>5474</v>
      </c>
      <c r="E1256" t="s">
        <v>7578</v>
      </c>
      <c r="F1256" t="s">
        <v>9671</v>
      </c>
      <c r="G1256" t="s">
        <v>11709</v>
      </c>
      <c r="H1256" t="s">
        <v>11709</v>
      </c>
      <c r="I1256">
        <v>1340</v>
      </c>
      <c r="J1256">
        <v>978</v>
      </c>
      <c r="K1256">
        <v>19637</v>
      </c>
      <c r="L1256">
        <v>11</v>
      </c>
      <c r="M1256" t="b">
        <v>0</v>
      </c>
      <c r="N1256" t="s">
        <v>14216</v>
      </c>
      <c r="P1256" t="s">
        <v>14998</v>
      </c>
      <c r="Q1256">
        <v>12</v>
      </c>
      <c r="R1256">
        <v>1</v>
      </c>
      <c r="S1256" t="s">
        <v>15199</v>
      </c>
      <c r="T1256" t="s">
        <v>15199</v>
      </c>
      <c r="U1256" t="s">
        <v>15199</v>
      </c>
      <c r="V1256" t="s">
        <v>15827</v>
      </c>
      <c r="W1256" t="s">
        <v>15199</v>
      </c>
      <c r="Z1256" s="4" t="str">
        <f t="shared" si="279"/>
        <v>Google Dr Claire M Massey she/her</v>
      </c>
      <c r="AB1256" s="4" t="str">
        <f t="shared" si="280"/>
        <v>Twitter clairemmassey</v>
      </c>
    </row>
    <row r="1257" spans="1:28" x14ac:dyDescent="0.25">
      <c r="A1257" s="1">
        <v>1255</v>
      </c>
      <c r="B1257" t="s">
        <v>1277</v>
      </c>
      <c r="C1257" t="s">
        <v>3384</v>
      </c>
      <c r="D1257" t="s">
        <v>5475</v>
      </c>
      <c r="E1257" t="s">
        <v>7579</v>
      </c>
      <c r="F1257" t="s">
        <v>9672</v>
      </c>
      <c r="G1257" t="s">
        <v>11710</v>
      </c>
      <c r="H1257" t="s">
        <v>13075</v>
      </c>
      <c r="I1257">
        <v>668</v>
      </c>
      <c r="J1257">
        <v>567</v>
      </c>
      <c r="K1257">
        <v>558</v>
      </c>
      <c r="L1257">
        <v>3</v>
      </c>
      <c r="M1257" t="b">
        <v>0</v>
      </c>
      <c r="Q1257">
        <v>1</v>
      </c>
      <c r="R1257">
        <v>21</v>
      </c>
      <c r="S1257" t="s">
        <v>15204</v>
      </c>
      <c r="T1257" t="s">
        <v>15199</v>
      </c>
      <c r="U1257" t="s">
        <v>15379</v>
      </c>
      <c r="V1257" t="s">
        <v>15411</v>
      </c>
      <c r="W1257" t="s">
        <v>16057</v>
      </c>
      <c r="Z1257" s="4" t="str">
        <f t="shared" si="279"/>
        <v>Google Andrea Kretschmann</v>
      </c>
      <c r="AB1257" s="4" t="str">
        <f t="shared" si="280"/>
        <v>Twitter AndreaKretschm8</v>
      </c>
    </row>
    <row r="1258" spans="1:28" x14ac:dyDescent="0.25">
      <c r="A1258" s="1">
        <v>1256</v>
      </c>
      <c r="B1258" t="s">
        <v>1278</v>
      </c>
      <c r="C1258" t="s">
        <v>3385</v>
      </c>
      <c r="D1258" t="s">
        <v>5476</v>
      </c>
      <c r="E1258" t="s">
        <v>7580</v>
      </c>
      <c r="F1258" t="s">
        <v>9673</v>
      </c>
      <c r="G1258" t="s">
        <v>11711</v>
      </c>
      <c r="H1258" t="s">
        <v>13076</v>
      </c>
      <c r="I1258">
        <v>1128</v>
      </c>
      <c r="J1258">
        <v>1580</v>
      </c>
      <c r="K1258">
        <v>11457</v>
      </c>
      <c r="L1258">
        <v>27</v>
      </c>
      <c r="M1258" t="b">
        <v>0</v>
      </c>
      <c r="N1258" t="s">
        <v>14217</v>
      </c>
      <c r="Q1258">
        <v>5</v>
      </c>
      <c r="R1258">
        <v>6</v>
      </c>
      <c r="S1258" t="s">
        <v>15212</v>
      </c>
      <c r="T1258" t="s">
        <v>15337</v>
      </c>
      <c r="U1258" t="s">
        <v>15379</v>
      </c>
      <c r="V1258" t="s">
        <v>15612</v>
      </c>
      <c r="W1258" t="s">
        <v>16058</v>
      </c>
      <c r="Z1258" s="4" t="str">
        <f t="shared" si="279"/>
        <v>Google Arno Görgen 🇪🇺</v>
      </c>
      <c r="AB1258" s="4" t="str">
        <f t="shared" si="280"/>
        <v>Twitter pachukipachuki</v>
      </c>
    </row>
    <row r="1259" spans="1:28" x14ac:dyDescent="0.25">
      <c r="A1259" s="1">
        <v>1257</v>
      </c>
      <c r="B1259" t="s">
        <v>1279</v>
      </c>
      <c r="C1259" t="s">
        <v>3386</v>
      </c>
      <c r="D1259" t="s">
        <v>5477</v>
      </c>
      <c r="E1259" t="s">
        <v>7581</v>
      </c>
      <c r="F1259" t="s">
        <v>9674</v>
      </c>
      <c r="G1259" t="s">
        <v>11712</v>
      </c>
      <c r="H1259" t="s">
        <v>11712</v>
      </c>
      <c r="I1259">
        <v>1136</v>
      </c>
      <c r="J1259">
        <v>1158</v>
      </c>
      <c r="K1259">
        <v>2789</v>
      </c>
      <c r="L1259">
        <v>10</v>
      </c>
      <c r="M1259" t="b">
        <v>0</v>
      </c>
      <c r="N1259" t="s">
        <v>14218</v>
      </c>
      <c r="Q1259">
        <v>36</v>
      </c>
      <c r="R1259">
        <v>20</v>
      </c>
      <c r="S1259" t="s">
        <v>15199</v>
      </c>
      <c r="T1259" t="s">
        <v>15339</v>
      </c>
      <c r="U1259" t="s">
        <v>15379</v>
      </c>
      <c r="V1259" t="s">
        <v>15523</v>
      </c>
      <c r="W1259" t="s">
        <v>16058</v>
      </c>
      <c r="Z1259" s="4" t="str">
        <f t="shared" si="279"/>
        <v>Google Toke Hoffmeister</v>
      </c>
      <c r="AB1259" s="4" t="str">
        <f t="shared" si="280"/>
        <v>Twitter tokehoff</v>
      </c>
    </row>
    <row r="1260" spans="1:28" x14ac:dyDescent="0.25">
      <c r="A1260" s="1">
        <v>1258</v>
      </c>
      <c r="B1260" t="s">
        <v>1280</v>
      </c>
      <c r="C1260" t="s">
        <v>3387</v>
      </c>
      <c r="D1260" t="s">
        <v>5478</v>
      </c>
      <c r="E1260" t="s">
        <v>7582</v>
      </c>
      <c r="F1260" t="s">
        <v>9675</v>
      </c>
      <c r="G1260" t="s">
        <v>11713</v>
      </c>
      <c r="H1260" t="s">
        <v>13077</v>
      </c>
      <c r="I1260">
        <v>482</v>
      </c>
      <c r="J1260">
        <v>196</v>
      </c>
      <c r="K1260">
        <v>3342</v>
      </c>
      <c r="L1260">
        <v>5</v>
      </c>
      <c r="M1260" t="b">
        <v>0</v>
      </c>
      <c r="N1260" t="s">
        <v>14219</v>
      </c>
      <c r="Q1260">
        <v>45</v>
      </c>
      <c r="R1260">
        <v>9</v>
      </c>
      <c r="S1260" t="s">
        <v>15296</v>
      </c>
      <c r="T1260" t="s">
        <v>15331</v>
      </c>
      <c r="U1260" t="s">
        <v>15379</v>
      </c>
      <c r="V1260" t="s">
        <v>15296</v>
      </c>
      <c r="W1260" t="s">
        <v>16057</v>
      </c>
      <c r="Z1260" s="4" t="str">
        <f t="shared" si="279"/>
        <v>Google Albrecht Hausmann - @Albrecht@norden.social</v>
      </c>
      <c r="AB1260" s="4" t="str">
        <f t="shared" si="280"/>
        <v>Twitter Albrxcht</v>
      </c>
    </row>
    <row r="1261" spans="1:28" x14ac:dyDescent="0.25">
      <c r="A1261" s="1">
        <v>1259</v>
      </c>
      <c r="B1261" t="s">
        <v>1281</v>
      </c>
      <c r="C1261" t="s">
        <v>3388</v>
      </c>
      <c r="D1261" t="s">
        <v>5479</v>
      </c>
      <c r="E1261" t="s">
        <v>7583</v>
      </c>
      <c r="F1261" t="s">
        <v>9676</v>
      </c>
      <c r="G1261" t="s">
        <v>11714</v>
      </c>
      <c r="H1261" t="s">
        <v>13078</v>
      </c>
      <c r="I1261">
        <v>181</v>
      </c>
      <c r="J1261">
        <v>385</v>
      </c>
      <c r="K1261">
        <v>3089</v>
      </c>
      <c r="L1261">
        <v>0</v>
      </c>
      <c r="M1261" t="b">
        <v>0</v>
      </c>
      <c r="N1261" t="s">
        <v>14220</v>
      </c>
      <c r="Q1261">
        <v>3</v>
      </c>
      <c r="R1261">
        <v>7</v>
      </c>
      <c r="S1261" t="s">
        <v>15199</v>
      </c>
      <c r="T1261" t="s">
        <v>15199</v>
      </c>
      <c r="U1261" t="s">
        <v>15199</v>
      </c>
      <c r="W1261" t="s">
        <v>16058</v>
      </c>
      <c r="Z1261" s="4" t="str">
        <f t="shared" si="279"/>
        <v>Google Carlo Thielmann</v>
      </c>
      <c r="AB1261" s="4" t="str">
        <f t="shared" si="280"/>
        <v>Twitter KopfloserHesse</v>
      </c>
    </row>
    <row r="1262" spans="1:28" x14ac:dyDescent="0.25">
      <c r="A1262" s="1">
        <v>1260</v>
      </c>
      <c r="B1262" t="s">
        <v>1282</v>
      </c>
      <c r="C1262" t="s">
        <v>3389</v>
      </c>
      <c r="D1262" t="s">
        <v>5480</v>
      </c>
      <c r="E1262" t="s">
        <v>7584</v>
      </c>
      <c r="F1262" t="s">
        <v>9677</v>
      </c>
      <c r="G1262" t="s">
        <v>11715</v>
      </c>
      <c r="H1262" t="s">
        <v>11715</v>
      </c>
      <c r="I1262">
        <v>241</v>
      </c>
      <c r="J1262">
        <v>1129</v>
      </c>
      <c r="K1262">
        <v>1301</v>
      </c>
      <c r="L1262">
        <v>0</v>
      </c>
      <c r="M1262" t="b">
        <v>0</v>
      </c>
      <c r="Q1262">
        <v>1</v>
      </c>
      <c r="R1262">
        <v>5</v>
      </c>
      <c r="S1262" t="s">
        <v>15199</v>
      </c>
      <c r="T1262" t="s">
        <v>15199</v>
      </c>
      <c r="U1262" t="s">
        <v>15199</v>
      </c>
      <c r="W1262" t="s">
        <v>16058</v>
      </c>
      <c r="Z1262" s="4" t="str">
        <f t="shared" si="279"/>
        <v>Google Judith Lippelt</v>
      </c>
      <c r="AB1262" s="4" t="str">
        <f t="shared" si="280"/>
        <v>Twitter jott_el</v>
      </c>
    </row>
    <row r="1263" spans="1:28" x14ac:dyDescent="0.25">
      <c r="A1263" s="1">
        <v>1261</v>
      </c>
      <c r="B1263" t="s">
        <v>1283</v>
      </c>
      <c r="C1263" t="s">
        <v>3390</v>
      </c>
      <c r="D1263" t="s">
        <v>5481</v>
      </c>
      <c r="E1263" t="s">
        <v>7585</v>
      </c>
      <c r="F1263" t="s">
        <v>9678</v>
      </c>
      <c r="G1263" t="s">
        <v>11716</v>
      </c>
      <c r="H1263" t="s">
        <v>13079</v>
      </c>
      <c r="I1263">
        <v>218</v>
      </c>
      <c r="J1263">
        <v>190</v>
      </c>
      <c r="K1263">
        <v>1468</v>
      </c>
      <c r="L1263">
        <v>5</v>
      </c>
      <c r="M1263" t="b">
        <v>0</v>
      </c>
      <c r="P1263" t="s">
        <v>14999</v>
      </c>
      <c r="Q1263">
        <v>1</v>
      </c>
      <c r="R1263">
        <v>10</v>
      </c>
      <c r="S1263" t="s">
        <v>15199</v>
      </c>
      <c r="T1263" t="s">
        <v>15199</v>
      </c>
      <c r="U1263" t="s">
        <v>15199</v>
      </c>
      <c r="W1263" t="s">
        <v>15199</v>
      </c>
      <c r="Z1263" s="4" t="str">
        <f t="shared" si="279"/>
        <v>Google Iris Neiske elerncoach@bildung.social</v>
      </c>
      <c r="AB1263" s="4" t="str">
        <f t="shared" si="280"/>
        <v>Twitter elerncoach</v>
      </c>
    </row>
    <row r="1264" spans="1:28" x14ac:dyDescent="0.25">
      <c r="A1264" s="1">
        <v>1262</v>
      </c>
      <c r="B1264" t="s">
        <v>1284</v>
      </c>
      <c r="C1264" t="s">
        <v>3391</v>
      </c>
      <c r="D1264" t="s">
        <v>5482</v>
      </c>
      <c r="E1264" t="s">
        <v>7586</v>
      </c>
      <c r="F1264" t="s">
        <v>9679</v>
      </c>
      <c r="G1264" t="s">
        <v>11717</v>
      </c>
      <c r="H1264" t="s">
        <v>11717</v>
      </c>
      <c r="I1264">
        <v>1360</v>
      </c>
      <c r="J1264">
        <v>2259</v>
      </c>
      <c r="K1264">
        <v>5003</v>
      </c>
      <c r="L1264">
        <v>32</v>
      </c>
      <c r="M1264" t="b">
        <v>0</v>
      </c>
      <c r="N1264" t="s">
        <v>14221</v>
      </c>
      <c r="Q1264">
        <v>1</v>
      </c>
      <c r="R1264">
        <v>3</v>
      </c>
      <c r="S1264" t="s">
        <v>15199</v>
      </c>
      <c r="T1264" t="s">
        <v>15199</v>
      </c>
      <c r="U1264" t="s">
        <v>15199</v>
      </c>
      <c r="W1264" t="s">
        <v>15199</v>
      </c>
      <c r="Z1264" s="4" t="str">
        <f t="shared" si="279"/>
        <v>Google Achim Kemmerling</v>
      </c>
      <c r="AB1264" s="4" t="str">
        <f t="shared" si="280"/>
        <v>Twitter AchKem</v>
      </c>
    </row>
    <row r="1265" spans="1:28" x14ac:dyDescent="0.25">
      <c r="A1265" s="1">
        <v>1263</v>
      </c>
      <c r="B1265" t="s">
        <v>1285</v>
      </c>
      <c r="C1265" t="s">
        <v>3392</v>
      </c>
      <c r="D1265" t="s">
        <v>5483</v>
      </c>
      <c r="E1265" t="s">
        <v>7587</v>
      </c>
      <c r="F1265" t="s">
        <v>9680</v>
      </c>
      <c r="G1265" t="s">
        <v>11718</v>
      </c>
      <c r="H1265" t="s">
        <v>13080</v>
      </c>
      <c r="I1265">
        <v>874</v>
      </c>
      <c r="J1265">
        <v>917</v>
      </c>
      <c r="K1265">
        <v>17960</v>
      </c>
      <c r="L1265">
        <v>5</v>
      </c>
      <c r="M1265" t="b">
        <v>0</v>
      </c>
      <c r="P1265" t="s">
        <v>15000</v>
      </c>
      <c r="Q1265">
        <v>3</v>
      </c>
      <c r="R1265">
        <v>1</v>
      </c>
      <c r="S1265" t="s">
        <v>15204</v>
      </c>
      <c r="T1265" t="s">
        <v>15199</v>
      </c>
      <c r="U1265" t="s">
        <v>15379</v>
      </c>
      <c r="V1265" t="s">
        <v>15447</v>
      </c>
      <c r="W1265" t="s">
        <v>15199</v>
      </c>
      <c r="Z1265" s="4" t="str">
        <f t="shared" si="279"/>
        <v>Google Bᴇɴᴇ 🦆</v>
      </c>
      <c r="AB1265" s="4" t="str">
        <f t="shared" si="280"/>
        <v>Twitter beneliest</v>
      </c>
    </row>
    <row r="1266" spans="1:28" x14ac:dyDescent="0.25">
      <c r="A1266" s="1">
        <v>1264</v>
      </c>
      <c r="B1266" t="s">
        <v>1286</v>
      </c>
      <c r="C1266" t="s">
        <v>3393</v>
      </c>
      <c r="D1266" t="s">
        <v>5484</v>
      </c>
      <c r="E1266" t="s">
        <v>7588</v>
      </c>
      <c r="F1266" t="s">
        <v>9681</v>
      </c>
      <c r="G1266" t="s">
        <v>11719</v>
      </c>
      <c r="H1266" t="s">
        <v>13081</v>
      </c>
      <c r="I1266">
        <v>1087</v>
      </c>
      <c r="J1266">
        <v>416</v>
      </c>
      <c r="K1266">
        <v>21930</v>
      </c>
      <c r="L1266">
        <v>7</v>
      </c>
      <c r="M1266" t="b">
        <v>0</v>
      </c>
      <c r="N1266" t="s">
        <v>14222</v>
      </c>
      <c r="Q1266">
        <v>1</v>
      </c>
      <c r="R1266">
        <v>0</v>
      </c>
      <c r="S1266" t="s">
        <v>15199</v>
      </c>
      <c r="T1266" t="s">
        <v>15199</v>
      </c>
      <c r="U1266" t="s">
        <v>15199</v>
      </c>
      <c r="W1266" t="s">
        <v>15199</v>
      </c>
      <c r="Z1266" s="4" t="str">
        <f t="shared" si="279"/>
        <v>Google D. Wagner (Hier Emoji Deiner Wahl einfügen)</v>
      </c>
      <c r="AB1266" s="4" t="str">
        <f t="shared" si="280"/>
        <v>Twitter FrogmasterL</v>
      </c>
    </row>
    <row r="1267" spans="1:28" x14ac:dyDescent="0.25">
      <c r="A1267" s="1">
        <v>1265</v>
      </c>
      <c r="B1267" t="s">
        <v>1287</v>
      </c>
      <c r="C1267" t="s">
        <v>3394</v>
      </c>
      <c r="D1267" t="s">
        <v>5485</v>
      </c>
      <c r="E1267" t="s">
        <v>7589</v>
      </c>
      <c r="F1267" t="s">
        <v>9682</v>
      </c>
      <c r="G1267" t="s">
        <v>11720</v>
      </c>
      <c r="H1267" t="s">
        <v>11720</v>
      </c>
      <c r="I1267">
        <v>385</v>
      </c>
      <c r="J1267">
        <v>468</v>
      </c>
      <c r="K1267">
        <v>1328</v>
      </c>
      <c r="L1267">
        <v>6</v>
      </c>
      <c r="M1267" t="b">
        <v>0</v>
      </c>
      <c r="N1267" t="s">
        <v>14223</v>
      </c>
      <c r="Q1267">
        <v>7</v>
      </c>
      <c r="R1267">
        <v>1</v>
      </c>
      <c r="S1267" t="s">
        <v>15215</v>
      </c>
      <c r="T1267" t="s">
        <v>15199</v>
      </c>
      <c r="U1267" t="s">
        <v>15379</v>
      </c>
      <c r="V1267" t="s">
        <v>15828</v>
      </c>
      <c r="W1267" t="s">
        <v>16058</v>
      </c>
      <c r="Z1267" s="4" t="str">
        <f t="shared" si="279"/>
        <v>Google Alex Mitterle (@AlexMitterle@berlin.social)</v>
      </c>
      <c r="AB1267" s="4" t="str">
        <f t="shared" si="280"/>
        <v>Twitter AlexMitterle</v>
      </c>
    </row>
    <row r="1268" spans="1:28" x14ac:dyDescent="0.25">
      <c r="A1268" s="1">
        <v>1266</v>
      </c>
      <c r="B1268" t="s">
        <v>1288</v>
      </c>
      <c r="C1268" t="s">
        <v>3395</v>
      </c>
      <c r="D1268" t="s">
        <v>5486</v>
      </c>
      <c r="E1268" t="s">
        <v>7590</v>
      </c>
      <c r="F1268" t="s">
        <v>9683</v>
      </c>
      <c r="G1268" t="s">
        <v>11721</v>
      </c>
      <c r="H1268" t="s">
        <v>13082</v>
      </c>
      <c r="I1268">
        <v>354</v>
      </c>
      <c r="J1268">
        <v>646</v>
      </c>
      <c r="K1268">
        <v>999</v>
      </c>
      <c r="L1268">
        <v>6</v>
      </c>
      <c r="M1268" t="b">
        <v>0</v>
      </c>
      <c r="N1268" t="s">
        <v>14224</v>
      </c>
      <c r="P1268" t="s">
        <v>15001</v>
      </c>
      <c r="Q1268">
        <v>3</v>
      </c>
      <c r="R1268">
        <v>2</v>
      </c>
      <c r="S1268" t="s">
        <v>15204</v>
      </c>
      <c r="T1268" t="s">
        <v>15199</v>
      </c>
      <c r="U1268" t="s">
        <v>15379</v>
      </c>
      <c r="V1268" t="s">
        <v>15411</v>
      </c>
      <c r="W1268" t="s">
        <v>16058</v>
      </c>
      <c r="Z1268" s="4" t="str">
        <f t="shared" si="279"/>
        <v>Google Aleksej Tikhonov</v>
      </c>
      <c r="AB1268" s="4" t="str">
        <f t="shared" si="280"/>
        <v>Twitter DerSlawist</v>
      </c>
    </row>
    <row r="1269" spans="1:28" x14ac:dyDescent="0.25">
      <c r="A1269" s="1">
        <v>1267</v>
      </c>
      <c r="B1269" t="s">
        <v>1289</v>
      </c>
      <c r="C1269" t="s">
        <v>3396</v>
      </c>
      <c r="D1269" t="s">
        <v>5487</v>
      </c>
      <c r="E1269" t="s">
        <v>7591</v>
      </c>
      <c r="F1269" t="s">
        <v>9684</v>
      </c>
      <c r="G1269" t="s">
        <v>11722</v>
      </c>
      <c r="H1269" t="s">
        <v>11722</v>
      </c>
      <c r="I1269">
        <v>3119</v>
      </c>
      <c r="J1269">
        <v>3216</v>
      </c>
      <c r="K1269">
        <v>15797</v>
      </c>
      <c r="L1269">
        <v>9</v>
      </c>
      <c r="M1269" t="b">
        <v>0</v>
      </c>
      <c r="P1269" t="s">
        <v>15002</v>
      </c>
      <c r="Q1269">
        <v>63</v>
      </c>
      <c r="R1269">
        <v>44</v>
      </c>
      <c r="S1269" t="s">
        <v>15199</v>
      </c>
      <c r="T1269" t="s">
        <v>15199</v>
      </c>
      <c r="U1269" t="s">
        <v>15199</v>
      </c>
      <c r="V1269" t="s">
        <v>15829</v>
      </c>
      <c r="W1269" t="s">
        <v>16062</v>
      </c>
      <c r="Z1269" s="4" t="str">
        <f t="shared" si="279"/>
        <v>Google Doro Marx</v>
      </c>
      <c r="AB1269" s="4" t="str">
        <f t="shared" si="280"/>
        <v>Twitter Dori_Kiel</v>
      </c>
    </row>
    <row r="1270" spans="1:28" x14ac:dyDescent="0.25">
      <c r="A1270" s="1">
        <v>1268</v>
      </c>
      <c r="B1270" t="s">
        <v>1290</v>
      </c>
      <c r="C1270" t="s">
        <v>3397</v>
      </c>
      <c r="D1270" t="s">
        <v>5488</v>
      </c>
      <c r="E1270" t="s">
        <v>7592</v>
      </c>
      <c r="F1270" t="s">
        <v>9685</v>
      </c>
      <c r="G1270" t="s">
        <v>11723</v>
      </c>
      <c r="H1270" t="s">
        <v>11723</v>
      </c>
      <c r="I1270">
        <v>563</v>
      </c>
      <c r="J1270">
        <v>561</v>
      </c>
      <c r="K1270">
        <v>1775</v>
      </c>
      <c r="L1270">
        <v>1</v>
      </c>
      <c r="M1270" t="b">
        <v>0</v>
      </c>
      <c r="N1270" t="s">
        <v>14225</v>
      </c>
      <c r="P1270" t="s">
        <v>15003</v>
      </c>
      <c r="Q1270">
        <v>1</v>
      </c>
      <c r="R1270">
        <v>1</v>
      </c>
      <c r="S1270" t="s">
        <v>15240</v>
      </c>
      <c r="T1270" t="s">
        <v>15335</v>
      </c>
      <c r="U1270" t="s">
        <v>15379</v>
      </c>
      <c r="V1270" t="s">
        <v>15830</v>
      </c>
      <c r="W1270" t="s">
        <v>16057</v>
      </c>
      <c r="Z1270" s="4" t="str">
        <f t="shared" si="279"/>
        <v>Google Bernhard Höfle</v>
      </c>
      <c r="AB1270" s="4" t="str">
        <f t="shared" si="280"/>
        <v>Twitter BernhardHofle</v>
      </c>
    </row>
    <row r="1271" spans="1:28" x14ac:dyDescent="0.25">
      <c r="A1271" s="1">
        <v>1269</v>
      </c>
      <c r="B1271" t="s">
        <v>1291</v>
      </c>
      <c r="C1271" t="s">
        <v>3398</v>
      </c>
      <c r="D1271" t="s">
        <v>5489</v>
      </c>
      <c r="E1271" t="s">
        <v>7593</v>
      </c>
      <c r="F1271" t="s">
        <v>9686</v>
      </c>
      <c r="G1271" t="s">
        <v>11724</v>
      </c>
      <c r="H1271" t="s">
        <v>13083</v>
      </c>
      <c r="I1271">
        <v>4</v>
      </c>
      <c r="J1271">
        <v>14</v>
      </c>
      <c r="K1271">
        <v>187</v>
      </c>
      <c r="L1271">
        <v>0</v>
      </c>
      <c r="M1271" t="b">
        <v>0</v>
      </c>
      <c r="P1271" t="s">
        <v>15004</v>
      </c>
      <c r="Q1271">
        <v>1</v>
      </c>
      <c r="R1271">
        <v>0</v>
      </c>
      <c r="S1271" t="s">
        <v>15199</v>
      </c>
      <c r="T1271" t="s">
        <v>15199</v>
      </c>
      <c r="U1271" t="s">
        <v>15199</v>
      </c>
      <c r="W1271" t="s">
        <v>15199</v>
      </c>
      <c r="Z1271" s="4" t="str">
        <f t="shared" si="279"/>
        <v>Google Everydayprideday 🏳️‍🌈🇺🇦💉💉💉💉💉</v>
      </c>
      <c r="AB1271" s="4" t="str">
        <f t="shared" si="280"/>
        <v>Twitter EverydaypridedA</v>
      </c>
    </row>
    <row r="1272" spans="1:28" x14ac:dyDescent="0.25">
      <c r="A1272" s="1">
        <v>1270</v>
      </c>
      <c r="B1272" t="s">
        <v>1292</v>
      </c>
      <c r="C1272" t="s">
        <v>3399</v>
      </c>
      <c r="D1272" t="s">
        <v>5490</v>
      </c>
      <c r="E1272" t="s">
        <v>7594</v>
      </c>
      <c r="H1272" t="s">
        <v>12571</v>
      </c>
      <c r="I1272">
        <v>27</v>
      </c>
      <c r="J1272">
        <v>129</v>
      </c>
      <c r="K1272">
        <v>136</v>
      </c>
      <c r="L1272">
        <v>0</v>
      </c>
      <c r="M1272" t="b">
        <v>0</v>
      </c>
      <c r="Q1272">
        <v>3</v>
      </c>
      <c r="R1272">
        <v>13</v>
      </c>
      <c r="S1272" t="s">
        <v>15199</v>
      </c>
      <c r="T1272" t="s">
        <v>15199</v>
      </c>
      <c r="U1272" t="s">
        <v>15199</v>
      </c>
      <c r="W1272" t="s">
        <v>15199</v>
      </c>
      <c r="Z1272" s="4" t="str">
        <f t="shared" si="279"/>
        <v>Google Gabriel Nyč</v>
      </c>
      <c r="AB1272" s="4" t="str">
        <f t="shared" si="280"/>
        <v>Twitter GabrielNyc2</v>
      </c>
    </row>
    <row r="1273" spans="1:28" x14ac:dyDescent="0.25">
      <c r="A1273" s="1">
        <v>1271</v>
      </c>
      <c r="B1273" t="s">
        <v>1293</v>
      </c>
      <c r="C1273" t="s">
        <v>3400</v>
      </c>
      <c r="D1273" t="s">
        <v>5491</v>
      </c>
      <c r="E1273" t="s">
        <v>7595</v>
      </c>
      <c r="F1273" t="s">
        <v>9687</v>
      </c>
      <c r="G1273" t="s">
        <v>11725</v>
      </c>
      <c r="H1273" t="s">
        <v>11725</v>
      </c>
      <c r="I1273">
        <v>1880</v>
      </c>
      <c r="J1273">
        <v>1550</v>
      </c>
      <c r="K1273">
        <v>4563</v>
      </c>
      <c r="L1273">
        <v>19</v>
      </c>
      <c r="M1273" t="b">
        <v>0</v>
      </c>
      <c r="Q1273">
        <v>3</v>
      </c>
      <c r="R1273">
        <v>2</v>
      </c>
      <c r="S1273" t="s">
        <v>15205</v>
      </c>
      <c r="T1273" t="s">
        <v>15334</v>
      </c>
      <c r="U1273" t="s">
        <v>15379</v>
      </c>
      <c r="V1273" t="s">
        <v>15413</v>
      </c>
      <c r="W1273" t="s">
        <v>16058</v>
      </c>
      <c r="Z1273" s="4" t="str">
        <f t="shared" si="279"/>
        <v>Google Dr Ina Beintner</v>
      </c>
      <c r="AB1273" s="4" t="str">
        <f t="shared" si="280"/>
        <v>Twitter InaBeintner</v>
      </c>
    </row>
    <row r="1274" spans="1:28" x14ac:dyDescent="0.25">
      <c r="A1274" s="1">
        <v>1272</v>
      </c>
      <c r="B1274" t="s">
        <v>1294</v>
      </c>
      <c r="C1274" t="s">
        <v>3401</v>
      </c>
      <c r="D1274" t="s">
        <v>5492</v>
      </c>
      <c r="E1274" t="s">
        <v>7596</v>
      </c>
      <c r="F1274" t="s">
        <v>9688</v>
      </c>
      <c r="G1274" t="s">
        <v>11726</v>
      </c>
      <c r="H1274" t="s">
        <v>13084</v>
      </c>
      <c r="I1274">
        <v>1135</v>
      </c>
      <c r="J1274">
        <v>1238</v>
      </c>
      <c r="K1274">
        <v>6923</v>
      </c>
      <c r="L1274">
        <v>55</v>
      </c>
      <c r="M1274" t="b">
        <v>0</v>
      </c>
      <c r="N1274" t="s">
        <v>14226</v>
      </c>
      <c r="P1274" t="s">
        <v>15005</v>
      </c>
      <c r="Q1274">
        <v>1</v>
      </c>
      <c r="R1274">
        <v>8</v>
      </c>
      <c r="S1274" t="s">
        <v>15223</v>
      </c>
      <c r="T1274" t="s">
        <v>15333</v>
      </c>
      <c r="U1274" t="s">
        <v>15379</v>
      </c>
      <c r="V1274" t="s">
        <v>15680</v>
      </c>
      <c r="W1274" t="s">
        <v>15199</v>
      </c>
      <c r="Z1274" s="4" t="str">
        <f t="shared" si="279"/>
        <v>Google Maxi Platz @minuseins@mastodon.social</v>
      </c>
      <c r="AB1274" s="4" t="str">
        <f t="shared" si="280"/>
        <v>Twitter MinusEins</v>
      </c>
    </row>
    <row r="1275" spans="1:28" x14ac:dyDescent="0.25">
      <c r="A1275" s="1">
        <v>1273</v>
      </c>
      <c r="B1275" t="s">
        <v>1295</v>
      </c>
      <c r="C1275" t="s">
        <v>3402</v>
      </c>
      <c r="D1275" t="s">
        <v>5493</v>
      </c>
      <c r="E1275" t="s">
        <v>7597</v>
      </c>
      <c r="F1275" t="s">
        <v>9689</v>
      </c>
      <c r="G1275" t="s">
        <v>11727</v>
      </c>
      <c r="H1275" t="s">
        <v>13085</v>
      </c>
      <c r="I1275">
        <v>941</v>
      </c>
      <c r="J1275">
        <v>1089</v>
      </c>
      <c r="K1275">
        <v>3182</v>
      </c>
      <c r="L1275">
        <v>6</v>
      </c>
      <c r="M1275" t="b">
        <v>0</v>
      </c>
      <c r="N1275" t="s">
        <v>14227</v>
      </c>
      <c r="Q1275">
        <v>19</v>
      </c>
      <c r="R1275">
        <v>27</v>
      </c>
      <c r="S1275" t="s">
        <v>15199</v>
      </c>
      <c r="T1275" t="s">
        <v>15199</v>
      </c>
      <c r="U1275" t="s">
        <v>15199</v>
      </c>
      <c r="W1275" t="s">
        <v>16064</v>
      </c>
      <c r="Y1275" t="s">
        <v>16396</v>
      </c>
    </row>
    <row r="1276" spans="1:28" x14ac:dyDescent="0.25">
      <c r="A1276" s="1">
        <v>1274</v>
      </c>
      <c r="B1276" t="s">
        <v>1296</v>
      </c>
      <c r="C1276" t="s">
        <v>3403</v>
      </c>
      <c r="D1276" t="s">
        <v>5494</v>
      </c>
      <c r="E1276" t="s">
        <v>7598</v>
      </c>
      <c r="F1276" t="s">
        <v>9690</v>
      </c>
      <c r="G1276" t="s">
        <v>11728</v>
      </c>
      <c r="H1276" t="s">
        <v>11728</v>
      </c>
      <c r="I1276">
        <v>525</v>
      </c>
      <c r="J1276">
        <v>389</v>
      </c>
      <c r="K1276">
        <v>1289</v>
      </c>
      <c r="L1276">
        <v>3</v>
      </c>
      <c r="M1276" t="b">
        <v>0</v>
      </c>
      <c r="N1276" t="s">
        <v>14228</v>
      </c>
      <c r="Q1276">
        <v>8</v>
      </c>
      <c r="R1276">
        <v>7</v>
      </c>
      <c r="S1276" t="s">
        <v>15204</v>
      </c>
      <c r="T1276" t="s">
        <v>15199</v>
      </c>
      <c r="U1276" t="s">
        <v>15379</v>
      </c>
      <c r="V1276" t="s">
        <v>15411</v>
      </c>
      <c r="W1276" t="s">
        <v>16058</v>
      </c>
      <c r="Z1276" s="4" t="str">
        <f>HYPERLINK("https://google.com/search?q=" &amp; C1276,"Google "&amp; C1276)</f>
        <v>Google Daniela Stoltenberg</v>
      </c>
      <c r="AB1276" s="4" t="str">
        <f>HYPERLINK("https://twitter.com/" &amp; D1276,"Twitter "&amp; D1276)</f>
        <v>Twitter d_stoltenberg</v>
      </c>
    </row>
    <row r="1277" spans="1:28" x14ac:dyDescent="0.25">
      <c r="A1277" s="1">
        <v>1275</v>
      </c>
      <c r="B1277" t="s">
        <v>1297</v>
      </c>
      <c r="C1277" t="s">
        <v>3404</v>
      </c>
      <c r="D1277" t="s">
        <v>5495</v>
      </c>
      <c r="E1277" t="s">
        <v>7599</v>
      </c>
      <c r="F1277" t="s">
        <v>9691</v>
      </c>
      <c r="G1277" t="s">
        <v>11729</v>
      </c>
      <c r="H1277" t="s">
        <v>11729</v>
      </c>
      <c r="I1277">
        <v>758</v>
      </c>
      <c r="J1277">
        <v>1143</v>
      </c>
      <c r="K1277">
        <v>4296</v>
      </c>
      <c r="L1277">
        <v>69</v>
      </c>
      <c r="M1277" t="b">
        <v>0</v>
      </c>
      <c r="N1277" t="s">
        <v>14229</v>
      </c>
      <c r="P1277" t="s">
        <v>15006</v>
      </c>
      <c r="Q1277">
        <v>1</v>
      </c>
      <c r="R1277">
        <v>0</v>
      </c>
      <c r="S1277" t="s">
        <v>15215</v>
      </c>
      <c r="T1277" t="s">
        <v>15199</v>
      </c>
      <c r="U1277" t="s">
        <v>15379</v>
      </c>
      <c r="V1277" t="s">
        <v>15215</v>
      </c>
      <c r="W1277" t="s">
        <v>16060</v>
      </c>
      <c r="Y1277" t="s">
        <v>16400</v>
      </c>
    </row>
    <row r="1278" spans="1:28" x14ac:dyDescent="0.25">
      <c r="A1278" s="1">
        <v>1276</v>
      </c>
      <c r="B1278" t="s">
        <v>1298</v>
      </c>
      <c r="C1278" t="s">
        <v>3405</v>
      </c>
      <c r="D1278" t="s">
        <v>5496</v>
      </c>
      <c r="E1278" t="s">
        <v>7600</v>
      </c>
      <c r="F1278" t="s">
        <v>9692</v>
      </c>
      <c r="G1278" t="s">
        <v>11730</v>
      </c>
      <c r="H1278" t="s">
        <v>13086</v>
      </c>
      <c r="I1278">
        <v>234</v>
      </c>
      <c r="J1278">
        <v>406</v>
      </c>
      <c r="K1278">
        <v>1597</v>
      </c>
      <c r="L1278">
        <v>1</v>
      </c>
      <c r="M1278" t="b">
        <v>0</v>
      </c>
      <c r="Q1278">
        <v>8</v>
      </c>
      <c r="R1278">
        <v>4</v>
      </c>
      <c r="S1278" t="s">
        <v>15199</v>
      </c>
      <c r="T1278" t="s">
        <v>15199</v>
      </c>
      <c r="U1278" t="s">
        <v>15199</v>
      </c>
      <c r="W1278" t="s">
        <v>15199</v>
      </c>
      <c r="Z1278" s="4" t="str">
        <f t="shared" ref="Z1278:Z1341" si="281">HYPERLINK("https://google.com/search?q=" &amp; C1278,"Google "&amp; C1278)</f>
        <v>Google Vivien Bohm</v>
      </c>
      <c r="AB1278" s="4" t="str">
        <f t="shared" ref="AB1278:AB1341" si="282">HYPERLINK("https://twitter.com/" &amp; D1278,"Twitter "&amp; D1278)</f>
        <v>Twitter vvn_bhm</v>
      </c>
    </row>
    <row r="1279" spans="1:28" x14ac:dyDescent="0.25">
      <c r="A1279" s="1">
        <v>1277</v>
      </c>
      <c r="B1279" t="s">
        <v>1299</v>
      </c>
      <c r="C1279" t="s">
        <v>3406</v>
      </c>
      <c r="D1279" t="s">
        <v>5497</v>
      </c>
      <c r="E1279" t="s">
        <v>7601</v>
      </c>
      <c r="F1279" t="s">
        <v>9693</v>
      </c>
      <c r="G1279" t="s">
        <v>11731</v>
      </c>
      <c r="H1279" t="s">
        <v>13087</v>
      </c>
      <c r="I1279">
        <v>453</v>
      </c>
      <c r="J1279">
        <v>428</v>
      </c>
      <c r="K1279">
        <v>7085</v>
      </c>
      <c r="L1279">
        <v>0</v>
      </c>
      <c r="M1279" t="b">
        <v>0</v>
      </c>
      <c r="N1279" t="s">
        <v>14230</v>
      </c>
      <c r="Q1279">
        <v>10</v>
      </c>
      <c r="R1279">
        <v>4</v>
      </c>
      <c r="S1279" t="s">
        <v>15199</v>
      </c>
      <c r="T1279" t="s">
        <v>15199</v>
      </c>
      <c r="U1279" t="s">
        <v>15199</v>
      </c>
      <c r="V1279" t="s">
        <v>15831</v>
      </c>
      <c r="W1279" t="s">
        <v>16058</v>
      </c>
      <c r="Z1279" s="4" t="str">
        <f t="shared" si="281"/>
        <v>Google Lipska 🇺🇦🖤</v>
      </c>
      <c r="AB1279" s="4" t="str">
        <f t="shared" si="282"/>
        <v>Twitter LipskaLiska</v>
      </c>
    </row>
    <row r="1280" spans="1:28" x14ac:dyDescent="0.25">
      <c r="A1280" s="1">
        <v>1278</v>
      </c>
      <c r="B1280" t="s">
        <v>1300</v>
      </c>
      <c r="C1280" t="s">
        <v>3407</v>
      </c>
      <c r="D1280" t="s">
        <v>5498</v>
      </c>
      <c r="E1280" t="s">
        <v>7602</v>
      </c>
      <c r="F1280" t="s">
        <v>9694</v>
      </c>
      <c r="G1280" t="s">
        <v>11732</v>
      </c>
      <c r="H1280" t="s">
        <v>11732</v>
      </c>
      <c r="I1280">
        <v>1789</v>
      </c>
      <c r="J1280">
        <v>2754</v>
      </c>
      <c r="K1280">
        <v>1213</v>
      </c>
      <c r="L1280">
        <v>12</v>
      </c>
      <c r="M1280" t="b">
        <v>0</v>
      </c>
      <c r="N1280" t="s">
        <v>14231</v>
      </c>
      <c r="P1280" t="s">
        <v>15007</v>
      </c>
      <c r="Q1280">
        <v>2</v>
      </c>
      <c r="R1280">
        <v>10</v>
      </c>
      <c r="S1280" t="s">
        <v>15200</v>
      </c>
      <c r="T1280" t="s">
        <v>15199</v>
      </c>
      <c r="U1280" t="s">
        <v>15380</v>
      </c>
      <c r="V1280" t="s">
        <v>15407</v>
      </c>
      <c r="W1280" t="s">
        <v>16058</v>
      </c>
      <c r="Z1280" s="4" t="str">
        <f t="shared" si="281"/>
        <v>Google Julia Partheymüller</v>
      </c>
      <c r="AB1280" s="4" t="str">
        <f t="shared" si="282"/>
        <v>Twitter schnizzl</v>
      </c>
    </row>
    <row r="1281" spans="1:28" x14ac:dyDescent="0.25">
      <c r="A1281" s="1">
        <v>1279</v>
      </c>
      <c r="B1281" t="s">
        <v>1301</v>
      </c>
      <c r="C1281" t="s">
        <v>3408</v>
      </c>
      <c r="D1281" t="s">
        <v>5499</v>
      </c>
      <c r="E1281" t="s">
        <v>7603</v>
      </c>
      <c r="F1281" t="s">
        <v>9695</v>
      </c>
      <c r="G1281" t="s">
        <v>11733</v>
      </c>
      <c r="H1281" t="s">
        <v>13088</v>
      </c>
      <c r="I1281">
        <v>353</v>
      </c>
      <c r="J1281">
        <v>769</v>
      </c>
      <c r="K1281">
        <v>4372</v>
      </c>
      <c r="L1281">
        <v>5</v>
      </c>
      <c r="M1281" t="b">
        <v>0</v>
      </c>
      <c r="P1281" t="s">
        <v>15008</v>
      </c>
      <c r="Q1281">
        <v>54</v>
      </c>
      <c r="R1281">
        <v>57</v>
      </c>
      <c r="S1281" t="s">
        <v>15217</v>
      </c>
      <c r="T1281" t="s">
        <v>15340</v>
      </c>
      <c r="U1281" t="s">
        <v>15379</v>
      </c>
      <c r="V1281" t="s">
        <v>15832</v>
      </c>
      <c r="W1281" t="s">
        <v>15199</v>
      </c>
      <c r="Z1281" s="4" t="str">
        <f t="shared" si="281"/>
        <v>Google Байкальский ~crestless~ Тюлень</v>
      </c>
      <c r="AB1281" s="4" t="str">
        <f t="shared" si="282"/>
        <v>Twitter SexyKroellwitz</v>
      </c>
    </row>
    <row r="1282" spans="1:28" x14ac:dyDescent="0.25">
      <c r="A1282" s="1">
        <v>1280</v>
      </c>
      <c r="B1282" t="s">
        <v>1302</v>
      </c>
      <c r="C1282" t="s">
        <v>3409</v>
      </c>
      <c r="D1282" t="s">
        <v>5500</v>
      </c>
      <c r="E1282" t="s">
        <v>7604</v>
      </c>
      <c r="F1282" t="s">
        <v>9696</v>
      </c>
      <c r="G1282" t="s">
        <v>11734</v>
      </c>
      <c r="H1282" t="s">
        <v>11734</v>
      </c>
      <c r="I1282">
        <v>137</v>
      </c>
      <c r="J1282">
        <v>149</v>
      </c>
      <c r="K1282">
        <v>6181</v>
      </c>
      <c r="L1282">
        <v>2</v>
      </c>
      <c r="M1282" t="b">
        <v>0</v>
      </c>
      <c r="N1282" t="s">
        <v>14232</v>
      </c>
      <c r="Q1282">
        <v>2</v>
      </c>
      <c r="R1282">
        <v>3</v>
      </c>
      <c r="S1282" t="s">
        <v>15212</v>
      </c>
      <c r="T1282" t="s">
        <v>15337</v>
      </c>
      <c r="U1282" t="s">
        <v>15379</v>
      </c>
      <c r="V1282" t="s">
        <v>15433</v>
      </c>
      <c r="W1282" t="s">
        <v>16058</v>
      </c>
      <c r="Z1282" s="4" t="str">
        <f t="shared" si="281"/>
        <v>Google The_Gentlymad_Scientist</v>
      </c>
      <c r="AB1282" s="4" t="str">
        <f t="shared" si="282"/>
        <v>Twitter The_Gent_Sci</v>
      </c>
    </row>
    <row r="1283" spans="1:28" x14ac:dyDescent="0.25">
      <c r="A1283" s="1">
        <v>1281</v>
      </c>
      <c r="B1283" t="s">
        <v>1303</v>
      </c>
      <c r="C1283" t="s">
        <v>3410</v>
      </c>
      <c r="D1283" t="s">
        <v>5501</v>
      </c>
      <c r="E1283" t="s">
        <v>7605</v>
      </c>
      <c r="F1283" t="s">
        <v>9697</v>
      </c>
      <c r="G1283" t="s">
        <v>11735</v>
      </c>
      <c r="H1283" t="s">
        <v>13089</v>
      </c>
      <c r="I1283">
        <v>428</v>
      </c>
      <c r="J1283">
        <v>971</v>
      </c>
      <c r="K1283">
        <v>2030</v>
      </c>
      <c r="L1283">
        <v>11</v>
      </c>
      <c r="M1283" t="b">
        <v>0</v>
      </c>
      <c r="Q1283">
        <v>15</v>
      </c>
      <c r="R1283">
        <v>149</v>
      </c>
      <c r="S1283" t="s">
        <v>15199</v>
      </c>
      <c r="T1283" t="s">
        <v>15338</v>
      </c>
      <c r="U1283" t="s">
        <v>15379</v>
      </c>
      <c r="V1283" t="s">
        <v>15682</v>
      </c>
      <c r="W1283" t="s">
        <v>16060</v>
      </c>
      <c r="Y1283" s="4" t="s">
        <v>16447</v>
      </c>
      <c r="Z1283" s="4" t="str">
        <f t="shared" si="281"/>
        <v>Google Christina_Sachs</v>
      </c>
      <c r="AB1283" s="4" t="str">
        <f t="shared" si="282"/>
        <v>Twitter Chrissy_S83</v>
      </c>
    </row>
    <row r="1284" spans="1:28" x14ac:dyDescent="0.25">
      <c r="A1284" s="1">
        <v>1282</v>
      </c>
      <c r="B1284" t="s">
        <v>1304</v>
      </c>
      <c r="C1284" t="s">
        <v>3411</v>
      </c>
      <c r="D1284" t="s">
        <v>5502</v>
      </c>
      <c r="E1284" t="s">
        <v>7606</v>
      </c>
      <c r="F1284" t="s">
        <v>9698</v>
      </c>
      <c r="G1284" t="s">
        <v>11736</v>
      </c>
      <c r="H1284" t="s">
        <v>11736</v>
      </c>
      <c r="I1284">
        <v>405</v>
      </c>
      <c r="J1284">
        <v>769</v>
      </c>
      <c r="K1284">
        <v>1222</v>
      </c>
      <c r="L1284">
        <v>6</v>
      </c>
      <c r="M1284" t="b">
        <v>0</v>
      </c>
      <c r="Q1284">
        <v>1</v>
      </c>
      <c r="R1284">
        <v>1</v>
      </c>
      <c r="S1284" t="s">
        <v>15199</v>
      </c>
      <c r="T1284" t="s">
        <v>15199</v>
      </c>
      <c r="U1284" t="s">
        <v>15199</v>
      </c>
      <c r="W1284" t="s">
        <v>16057</v>
      </c>
      <c r="Z1284" s="4" t="str">
        <f t="shared" si="281"/>
        <v>Google Christian Hopp</v>
      </c>
      <c r="AB1284" s="4" t="str">
        <f t="shared" si="282"/>
        <v>Twitter ENTvantage</v>
      </c>
    </row>
    <row r="1285" spans="1:28" x14ac:dyDescent="0.25">
      <c r="A1285" s="1">
        <v>1283</v>
      </c>
      <c r="B1285" t="s">
        <v>1305</v>
      </c>
      <c r="C1285" t="s">
        <v>3412</v>
      </c>
      <c r="D1285" t="s">
        <v>5503</v>
      </c>
      <c r="E1285" t="s">
        <v>7607</v>
      </c>
      <c r="F1285" t="s">
        <v>9699</v>
      </c>
      <c r="G1285" t="s">
        <v>11737</v>
      </c>
      <c r="H1285" t="s">
        <v>11737</v>
      </c>
      <c r="I1285">
        <v>177</v>
      </c>
      <c r="J1285">
        <v>463</v>
      </c>
      <c r="K1285">
        <v>1697</v>
      </c>
      <c r="L1285">
        <v>2</v>
      </c>
      <c r="M1285" t="b">
        <v>0</v>
      </c>
      <c r="Q1285">
        <v>13</v>
      </c>
      <c r="R1285">
        <v>502</v>
      </c>
      <c r="S1285" t="s">
        <v>15199</v>
      </c>
      <c r="T1285" t="s">
        <v>15199</v>
      </c>
      <c r="U1285" t="s">
        <v>15199</v>
      </c>
      <c r="W1285" t="s">
        <v>16058</v>
      </c>
      <c r="Z1285" s="4" t="str">
        <f t="shared" si="281"/>
        <v>Google B. Charlotte Burger</v>
      </c>
      <c r="AB1285" s="4" t="str">
        <f t="shared" si="282"/>
        <v>Twitter scholar_geeky</v>
      </c>
    </row>
    <row r="1286" spans="1:28" x14ac:dyDescent="0.25">
      <c r="A1286" s="1">
        <v>1284</v>
      </c>
      <c r="B1286" t="s">
        <v>1306</v>
      </c>
      <c r="C1286" t="s">
        <v>3413</v>
      </c>
      <c r="D1286" t="s">
        <v>5504</v>
      </c>
      <c r="E1286" t="s">
        <v>7608</v>
      </c>
      <c r="F1286" t="s">
        <v>9700</v>
      </c>
      <c r="G1286" t="s">
        <v>11738</v>
      </c>
      <c r="H1286" t="s">
        <v>11738</v>
      </c>
      <c r="I1286">
        <v>1816</v>
      </c>
      <c r="J1286">
        <v>1027</v>
      </c>
      <c r="K1286">
        <v>9485</v>
      </c>
      <c r="L1286">
        <v>84</v>
      </c>
      <c r="M1286" t="b">
        <v>0</v>
      </c>
      <c r="N1286" t="s">
        <v>14233</v>
      </c>
      <c r="Q1286">
        <v>8</v>
      </c>
      <c r="R1286">
        <v>29</v>
      </c>
      <c r="S1286" t="s">
        <v>15204</v>
      </c>
      <c r="T1286" t="s">
        <v>15199</v>
      </c>
      <c r="U1286" t="s">
        <v>15379</v>
      </c>
      <c r="V1286" t="s">
        <v>15411</v>
      </c>
      <c r="W1286" t="s">
        <v>16057</v>
      </c>
      <c r="Z1286" s="4" t="str">
        <f t="shared" si="281"/>
        <v>Google Ulrike Wuttke 🇺🇦 (@uwuttke@fedihum.org)</v>
      </c>
      <c r="AB1286" s="4" t="str">
        <f t="shared" si="282"/>
        <v>Twitter UWuttke</v>
      </c>
    </row>
    <row r="1287" spans="1:28" x14ac:dyDescent="0.25">
      <c r="A1287" s="1">
        <v>1285</v>
      </c>
      <c r="B1287" t="s">
        <v>1307</v>
      </c>
      <c r="C1287" t="s">
        <v>3414</v>
      </c>
      <c r="D1287" t="s">
        <v>5505</v>
      </c>
      <c r="E1287" t="s">
        <v>7609</v>
      </c>
      <c r="F1287" t="s">
        <v>9701</v>
      </c>
      <c r="G1287" t="s">
        <v>11739</v>
      </c>
      <c r="H1287" t="s">
        <v>13090</v>
      </c>
      <c r="I1287">
        <v>2255</v>
      </c>
      <c r="J1287">
        <v>724</v>
      </c>
      <c r="K1287">
        <v>20528</v>
      </c>
      <c r="L1287">
        <v>10</v>
      </c>
      <c r="M1287" t="b">
        <v>0</v>
      </c>
      <c r="N1287" t="s">
        <v>14234</v>
      </c>
      <c r="Q1287">
        <v>1</v>
      </c>
      <c r="R1287">
        <v>7</v>
      </c>
      <c r="S1287" t="s">
        <v>15215</v>
      </c>
      <c r="T1287" t="s">
        <v>15199</v>
      </c>
      <c r="U1287" t="s">
        <v>15379</v>
      </c>
      <c r="V1287" t="s">
        <v>15215</v>
      </c>
      <c r="W1287" t="s">
        <v>16060</v>
      </c>
      <c r="Z1287" s="4" t="str">
        <f t="shared" si="281"/>
        <v>Google Pajam</v>
      </c>
      <c r="AB1287" s="4" t="str">
        <f t="shared" si="282"/>
        <v>Twitter Pajam_Advieh</v>
      </c>
    </row>
    <row r="1288" spans="1:28" x14ac:dyDescent="0.25">
      <c r="A1288" s="1">
        <v>1286</v>
      </c>
      <c r="B1288" t="s">
        <v>1308</v>
      </c>
      <c r="C1288" t="s">
        <v>3415</v>
      </c>
      <c r="D1288" t="s">
        <v>5506</v>
      </c>
      <c r="E1288" t="s">
        <v>7610</v>
      </c>
      <c r="F1288" t="s">
        <v>9702</v>
      </c>
      <c r="G1288" t="s">
        <v>11740</v>
      </c>
      <c r="H1288" t="s">
        <v>11740</v>
      </c>
      <c r="I1288">
        <v>3090</v>
      </c>
      <c r="J1288">
        <v>1170</v>
      </c>
      <c r="K1288">
        <v>33830</v>
      </c>
      <c r="L1288">
        <v>223</v>
      </c>
      <c r="M1288" t="b">
        <v>0</v>
      </c>
      <c r="N1288" t="s">
        <v>14235</v>
      </c>
      <c r="P1288" t="s">
        <v>15009</v>
      </c>
      <c r="Q1288">
        <v>1</v>
      </c>
      <c r="R1288">
        <v>7</v>
      </c>
      <c r="S1288" t="s">
        <v>15199</v>
      </c>
      <c r="T1288" t="s">
        <v>15199</v>
      </c>
      <c r="U1288" t="s">
        <v>15199</v>
      </c>
      <c r="V1288" t="s">
        <v>15833</v>
      </c>
      <c r="W1288" t="s">
        <v>16058</v>
      </c>
      <c r="Z1288" s="4" t="str">
        <f t="shared" si="281"/>
        <v>Google Κοnstantina Zoehrer</v>
      </c>
      <c r="AB1288" s="4" t="str">
        <f t="shared" si="282"/>
        <v>Twitter ThirdEye3</v>
      </c>
    </row>
    <row r="1289" spans="1:28" x14ac:dyDescent="0.25">
      <c r="A1289" s="1">
        <v>1287</v>
      </c>
      <c r="B1289" t="s">
        <v>1309</v>
      </c>
      <c r="C1289" t="s">
        <v>3416</v>
      </c>
      <c r="D1289" t="s">
        <v>5507</v>
      </c>
      <c r="E1289" t="s">
        <v>7611</v>
      </c>
      <c r="F1289" t="s">
        <v>9703</v>
      </c>
      <c r="G1289" t="s">
        <v>11741</v>
      </c>
      <c r="H1289" t="s">
        <v>11741</v>
      </c>
      <c r="I1289">
        <v>396</v>
      </c>
      <c r="J1289">
        <v>1051</v>
      </c>
      <c r="K1289">
        <v>664</v>
      </c>
      <c r="L1289">
        <v>12</v>
      </c>
      <c r="M1289" t="b">
        <v>1</v>
      </c>
      <c r="Q1289">
        <v>1</v>
      </c>
      <c r="R1289">
        <v>1</v>
      </c>
      <c r="S1289" t="s">
        <v>15286</v>
      </c>
      <c r="T1289" t="s">
        <v>15340</v>
      </c>
      <c r="U1289" t="s">
        <v>15379</v>
      </c>
      <c r="V1289" t="s">
        <v>15834</v>
      </c>
      <c r="W1289" t="s">
        <v>16057</v>
      </c>
      <c r="Z1289" s="4" t="str">
        <f t="shared" si="281"/>
        <v>Google Varg Königsmark</v>
      </c>
      <c r="AB1289" s="4" t="str">
        <f t="shared" si="282"/>
        <v>Twitter vargkoenigsmark</v>
      </c>
    </row>
    <row r="1290" spans="1:28" x14ac:dyDescent="0.25">
      <c r="A1290" s="1">
        <v>1288</v>
      </c>
      <c r="B1290" t="s">
        <v>1310</v>
      </c>
      <c r="C1290" t="s">
        <v>3417</v>
      </c>
      <c r="D1290" t="s">
        <v>5508</v>
      </c>
      <c r="E1290" t="s">
        <v>7612</v>
      </c>
      <c r="F1290" t="s">
        <v>9704</v>
      </c>
      <c r="G1290" t="s">
        <v>11742</v>
      </c>
      <c r="H1290" t="s">
        <v>13091</v>
      </c>
      <c r="I1290">
        <v>556</v>
      </c>
      <c r="J1290">
        <v>3047</v>
      </c>
      <c r="K1290">
        <v>17920</v>
      </c>
      <c r="L1290">
        <v>6</v>
      </c>
      <c r="M1290" t="b">
        <v>0</v>
      </c>
      <c r="P1290" t="s">
        <v>15010</v>
      </c>
      <c r="Q1290">
        <v>1</v>
      </c>
      <c r="R1290">
        <v>1</v>
      </c>
      <c r="S1290" t="s">
        <v>15212</v>
      </c>
      <c r="T1290" t="s">
        <v>15337</v>
      </c>
      <c r="U1290" t="s">
        <v>15379</v>
      </c>
      <c r="V1290" t="s">
        <v>15379</v>
      </c>
      <c r="W1290" t="s">
        <v>16060</v>
      </c>
      <c r="Z1290" s="4" t="str">
        <f t="shared" si="281"/>
        <v>Google OMG Torsten 💙💛</v>
      </c>
      <c r="AB1290" s="4" t="str">
        <f t="shared" si="282"/>
        <v>Twitter tngraessler</v>
      </c>
    </row>
    <row r="1291" spans="1:28" x14ac:dyDescent="0.25">
      <c r="A1291" s="1">
        <v>1289</v>
      </c>
      <c r="B1291" t="s">
        <v>1311</v>
      </c>
      <c r="C1291" t="s">
        <v>3418</v>
      </c>
      <c r="D1291" t="s">
        <v>5509</v>
      </c>
      <c r="E1291" t="s">
        <v>7613</v>
      </c>
      <c r="F1291" t="s">
        <v>9705</v>
      </c>
      <c r="G1291" t="s">
        <v>11743</v>
      </c>
      <c r="H1291" t="s">
        <v>11743</v>
      </c>
      <c r="I1291">
        <v>2879</v>
      </c>
      <c r="J1291">
        <v>2240</v>
      </c>
      <c r="K1291">
        <v>5978</v>
      </c>
      <c r="L1291">
        <v>39</v>
      </c>
      <c r="M1291" t="b">
        <v>0</v>
      </c>
      <c r="N1291" t="s">
        <v>14236</v>
      </c>
      <c r="Q1291">
        <v>4</v>
      </c>
      <c r="R1291">
        <v>15</v>
      </c>
      <c r="S1291" t="s">
        <v>15237</v>
      </c>
      <c r="T1291" t="s">
        <v>15347</v>
      </c>
      <c r="U1291" t="s">
        <v>15379</v>
      </c>
      <c r="V1291" t="s">
        <v>15694</v>
      </c>
      <c r="W1291" t="s">
        <v>16058</v>
      </c>
      <c r="Z1291" s="4" t="str">
        <f t="shared" si="281"/>
        <v>Google Philipp Schulz</v>
      </c>
      <c r="AB1291" s="4" t="str">
        <f t="shared" si="282"/>
        <v>Twitter philipp_schulz1</v>
      </c>
    </row>
    <row r="1292" spans="1:28" x14ac:dyDescent="0.25">
      <c r="A1292" s="1">
        <v>1290</v>
      </c>
      <c r="B1292" t="s">
        <v>1312</v>
      </c>
      <c r="C1292" t="s">
        <v>3419</v>
      </c>
      <c r="D1292" t="s">
        <v>5510</v>
      </c>
      <c r="E1292" t="s">
        <v>7614</v>
      </c>
      <c r="F1292" t="s">
        <v>9706</v>
      </c>
      <c r="G1292" t="s">
        <v>11744</v>
      </c>
      <c r="H1292" t="s">
        <v>13092</v>
      </c>
      <c r="I1292">
        <v>519</v>
      </c>
      <c r="J1292">
        <v>437</v>
      </c>
      <c r="K1292">
        <v>48688</v>
      </c>
      <c r="L1292">
        <v>15</v>
      </c>
      <c r="M1292" t="b">
        <v>0</v>
      </c>
      <c r="N1292" t="s">
        <v>14237</v>
      </c>
      <c r="Q1292">
        <v>2</v>
      </c>
      <c r="R1292">
        <v>1</v>
      </c>
      <c r="S1292" t="s">
        <v>15199</v>
      </c>
      <c r="T1292" t="s">
        <v>15199</v>
      </c>
      <c r="U1292" t="s">
        <v>15199</v>
      </c>
      <c r="W1292" t="s">
        <v>16058</v>
      </c>
      <c r="Z1292" s="4" t="str">
        <f t="shared" si="281"/>
        <v>Google Klaus Stein</v>
      </c>
      <c r="AB1292" s="4" t="str">
        <f t="shared" si="282"/>
        <v>Twitter Lapizistik</v>
      </c>
    </row>
    <row r="1293" spans="1:28" x14ac:dyDescent="0.25">
      <c r="A1293" s="1">
        <v>1291</v>
      </c>
      <c r="B1293" t="s">
        <v>1313</v>
      </c>
      <c r="C1293" t="s">
        <v>3420</v>
      </c>
      <c r="D1293" t="s">
        <v>5511</v>
      </c>
      <c r="E1293" t="s">
        <v>7615</v>
      </c>
      <c r="F1293" t="s">
        <v>9707</v>
      </c>
      <c r="G1293" t="s">
        <v>11745</v>
      </c>
      <c r="H1293" t="s">
        <v>11745</v>
      </c>
      <c r="I1293">
        <v>320</v>
      </c>
      <c r="J1293">
        <v>896</v>
      </c>
      <c r="K1293">
        <v>12033</v>
      </c>
      <c r="L1293">
        <v>9</v>
      </c>
      <c r="M1293" t="b">
        <v>0</v>
      </c>
      <c r="N1293" t="s">
        <v>14238</v>
      </c>
      <c r="P1293" t="s">
        <v>15011</v>
      </c>
      <c r="Q1293">
        <v>1</v>
      </c>
      <c r="R1293">
        <v>2</v>
      </c>
      <c r="S1293" t="s">
        <v>15199</v>
      </c>
      <c r="T1293" t="s">
        <v>15199</v>
      </c>
      <c r="U1293" t="s">
        <v>15199</v>
      </c>
      <c r="W1293" t="s">
        <v>15199</v>
      </c>
      <c r="Z1293" s="4" t="str">
        <f t="shared" si="281"/>
        <v>Google John Manedrake</v>
      </c>
      <c r="AB1293" s="4" t="str">
        <f t="shared" si="282"/>
        <v>Twitter Xrayhighs</v>
      </c>
    </row>
    <row r="1294" spans="1:28" x14ac:dyDescent="0.25">
      <c r="A1294" s="1">
        <v>1292</v>
      </c>
      <c r="B1294" t="s">
        <v>1314</v>
      </c>
      <c r="C1294" t="s">
        <v>3421</v>
      </c>
      <c r="D1294" t="s">
        <v>5512</v>
      </c>
      <c r="E1294" t="s">
        <v>7616</v>
      </c>
      <c r="F1294" t="s">
        <v>9708</v>
      </c>
      <c r="G1294" t="s">
        <v>11746</v>
      </c>
      <c r="H1294" t="s">
        <v>13093</v>
      </c>
      <c r="I1294">
        <v>2309</v>
      </c>
      <c r="J1294">
        <v>1691</v>
      </c>
      <c r="K1294">
        <v>53301</v>
      </c>
      <c r="L1294">
        <v>68</v>
      </c>
      <c r="M1294" t="b">
        <v>0</v>
      </c>
      <c r="N1294" t="s">
        <v>14239</v>
      </c>
      <c r="Q1294">
        <v>56</v>
      </c>
      <c r="R1294">
        <v>28</v>
      </c>
      <c r="S1294" t="s">
        <v>15204</v>
      </c>
      <c r="T1294" t="s">
        <v>15199</v>
      </c>
      <c r="U1294" t="s">
        <v>15379</v>
      </c>
      <c r="V1294" t="s">
        <v>15204</v>
      </c>
      <c r="W1294" t="s">
        <v>16058</v>
      </c>
      <c r="Z1294" s="4" t="str">
        <f t="shared" si="281"/>
        <v>Google 💦 Saliva Glance ✨ #NoFlyZoneOverUkraine</v>
      </c>
      <c r="AB1294" s="4" t="str">
        <f t="shared" si="282"/>
        <v>Twitter SalivaGlance</v>
      </c>
    </row>
    <row r="1295" spans="1:28" x14ac:dyDescent="0.25">
      <c r="A1295" s="1">
        <v>1293</v>
      </c>
      <c r="B1295" t="s">
        <v>1315</v>
      </c>
      <c r="C1295" t="s">
        <v>3422</v>
      </c>
      <c r="D1295" t="s">
        <v>5513</v>
      </c>
      <c r="E1295" t="s">
        <v>7617</v>
      </c>
      <c r="F1295" t="s">
        <v>9709</v>
      </c>
      <c r="G1295" t="s">
        <v>11747</v>
      </c>
      <c r="H1295" t="s">
        <v>11747</v>
      </c>
      <c r="I1295">
        <v>55</v>
      </c>
      <c r="J1295">
        <v>136</v>
      </c>
      <c r="K1295">
        <v>390</v>
      </c>
      <c r="L1295">
        <v>1</v>
      </c>
      <c r="M1295" t="b">
        <v>0</v>
      </c>
      <c r="Q1295">
        <v>41</v>
      </c>
      <c r="R1295">
        <v>24</v>
      </c>
      <c r="S1295" t="s">
        <v>15199</v>
      </c>
      <c r="T1295" t="s">
        <v>15199</v>
      </c>
      <c r="U1295" t="s">
        <v>15199</v>
      </c>
      <c r="W1295" t="s">
        <v>16058</v>
      </c>
      <c r="Z1295" s="4" t="str">
        <f t="shared" si="281"/>
        <v>Google Florian Poelking</v>
      </c>
      <c r="AB1295" s="4" t="str">
        <f t="shared" si="282"/>
        <v>Twitter FlorianPoelking</v>
      </c>
    </row>
    <row r="1296" spans="1:28" x14ac:dyDescent="0.25">
      <c r="A1296" s="1">
        <v>1294</v>
      </c>
      <c r="B1296" t="s">
        <v>1316</v>
      </c>
      <c r="C1296" t="s">
        <v>3423</v>
      </c>
      <c r="D1296" t="s">
        <v>5514</v>
      </c>
      <c r="E1296" t="s">
        <v>7618</v>
      </c>
      <c r="F1296" t="s">
        <v>9710</v>
      </c>
      <c r="G1296" t="s">
        <v>11748</v>
      </c>
      <c r="H1296" t="s">
        <v>13094</v>
      </c>
      <c r="I1296">
        <v>736</v>
      </c>
      <c r="J1296">
        <v>313</v>
      </c>
      <c r="K1296">
        <v>24401</v>
      </c>
      <c r="L1296">
        <v>46</v>
      </c>
      <c r="M1296" t="b">
        <v>0</v>
      </c>
      <c r="N1296" t="s">
        <v>14240</v>
      </c>
      <c r="P1296" t="s">
        <v>15012</v>
      </c>
      <c r="Q1296">
        <v>1</v>
      </c>
      <c r="R1296">
        <v>14</v>
      </c>
      <c r="S1296" t="s">
        <v>15304</v>
      </c>
      <c r="T1296" t="s">
        <v>15366</v>
      </c>
      <c r="U1296" t="s">
        <v>15400</v>
      </c>
      <c r="V1296" t="s">
        <v>15835</v>
      </c>
      <c r="W1296" t="s">
        <v>15199</v>
      </c>
      <c r="Z1296" s="4" t="str">
        <f t="shared" si="281"/>
        <v>Google Kristina Lucius</v>
      </c>
      <c r="AB1296" s="4" t="str">
        <f t="shared" si="282"/>
        <v>Twitter LuciLucius</v>
      </c>
    </row>
    <row r="1297" spans="1:28" x14ac:dyDescent="0.25">
      <c r="A1297" s="1">
        <v>1295</v>
      </c>
      <c r="B1297" t="s">
        <v>1317</v>
      </c>
      <c r="C1297" t="s">
        <v>3424</v>
      </c>
      <c r="D1297" t="s">
        <v>5515</v>
      </c>
      <c r="E1297" t="s">
        <v>7619</v>
      </c>
      <c r="F1297" t="s">
        <v>9711</v>
      </c>
      <c r="G1297" t="s">
        <v>11749</v>
      </c>
      <c r="H1297" t="s">
        <v>11749</v>
      </c>
      <c r="I1297">
        <v>219</v>
      </c>
      <c r="J1297">
        <v>371</v>
      </c>
      <c r="K1297">
        <v>482</v>
      </c>
      <c r="L1297">
        <v>2</v>
      </c>
      <c r="M1297" t="b">
        <v>0</v>
      </c>
      <c r="N1297" t="s">
        <v>14241</v>
      </c>
      <c r="Q1297">
        <v>4</v>
      </c>
      <c r="R1297">
        <v>15</v>
      </c>
      <c r="S1297" t="s">
        <v>15199</v>
      </c>
      <c r="T1297" t="s">
        <v>15199</v>
      </c>
      <c r="U1297" t="s">
        <v>15199</v>
      </c>
      <c r="W1297" t="s">
        <v>16058</v>
      </c>
      <c r="Z1297" s="4" t="str">
        <f t="shared" si="281"/>
        <v>Google Jan Pollex</v>
      </c>
      <c r="AB1297" s="4" t="str">
        <f t="shared" si="282"/>
        <v>Twitter JanPollex</v>
      </c>
    </row>
    <row r="1298" spans="1:28" x14ac:dyDescent="0.25">
      <c r="A1298" s="1">
        <v>1296</v>
      </c>
      <c r="B1298" t="s">
        <v>1318</v>
      </c>
      <c r="C1298" t="s">
        <v>3425</v>
      </c>
      <c r="D1298" t="s">
        <v>5516</v>
      </c>
      <c r="E1298" t="s">
        <v>7620</v>
      </c>
      <c r="F1298" t="s">
        <v>9712</v>
      </c>
      <c r="G1298" t="s">
        <v>11750</v>
      </c>
      <c r="H1298" t="s">
        <v>13095</v>
      </c>
      <c r="I1298">
        <v>218</v>
      </c>
      <c r="J1298">
        <v>293</v>
      </c>
      <c r="K1298">
        <v>296</v>
      </c>
      <c r="L1298">
        <v>3</v>
      </c>
      <c r="M1298" t="b">
        <v>0</v>
      </c>
      <c r="Q1298">
        <v>12</v>
      </c>
      <c r="R1298">
        <v>5</v>
      </c>
      <c r="S1298" t="s">
        <v>15204</v>
      </c>
      <c r="T1298" t="s">
        <v>15199</v>
      </c>
      <c r="U1298" t="s">
        <v>15379</v>
      </c>
      <c r="V1298" t="s">
        <v>15411</v>
      </c>
      <c r="W1298" t="s">
        <v>16058</v>
      </c>
      <c r="Z1298" s="4" t="str">
        <f t="shared" si="281"/>
        <v>Google Barbara Heindl</v>
      </c>
      <c r="AB1298" s="4" t="str">
        <f t="shared" si="282"/>
        <v>Twitter Barbara_Heindl</v>
      </c>
    </row>
    <row r="1299" spans="1:28" x14ac:dyDescent="0.25">
      <c r="A1299" s="1">
        <v>1297</v>
      </c>
      <c r="B1299" t="s">
        <v>1319</v>
      </c>
      <c r="C1299" t="s">
        <v>3426</v>
      </c>
      <c r="D1299" t="s">
        <v>5517</v>
      </c>
      <c r="E1299" t="s">
        <v>7621</v>
      </c>
      <c r="F1299" t="s">
        <v>9713</v>
      </c>
      <c r="G1299" t="s">
        <v>11751</v>
      </c>
      <c r="H1299" t="s">
        <v>13096</v>
      </c>
      <c r="I1299">
        <v>338</v>
      </c>
      <c r="J1299">
        <v>584</v>
      </c>
      <c r="K1299">
        <v>1903</v>
      </c>
      <c r="L1299">
        <v>0</v>
      </c>
      <c r="M1299" t="b">
        <v>0</v>
      </c>
      <c r="N1299" t="s">
        <v>14242</v>
      </c>
      <c r="Q1299">
        <v>6</v>
      </c>
      <c r="R1299">
        <v>1</v>
      </c>
      <c r="S1299" t="s">
        <v>15215</v>
      </c>
      <c r="T1299" t="s">
        <v>15199</v>
      </c>
      <c r="U1299" t="s">
        <v>15379</v>
      </c>
      <c r="V1299" t="s">
        <v>15836</v>
      </c>
      <c r="W1299" t="s">
        <v>16058</v>
      </c>
      <c r="X1299" t="s">
        <v>16061</v>
      </c>
      <c r="Y1299" s="4" t="s">
        <v>16448</v>
      </c>
      <c r="Z1299" s="4" t="str">
        <f t="shared" si="281"/>
        <v>Google Franziska Thiel</v>
      </c>
      <c r="AB1299" s="4" t="str">
        <f t="shared" si="282"/>
        <v>Twitter FrlThiel</v>
      </c>
    </row>
    <row r="1300" spans="1:28" x14ac:dyDescent="0.25">
      <c r="A1300" s="1">
        <v>1298</v>
      </c>
      <c r="B1300" t="s">
        <v>1320</v>
      </c>
      <c r="C1300" t="s">
        <v>3427</v>
      </c>
      <c r="D1300" t="s">
        <v>5518</v>
      </c>
      <c r="E1300" t="s">
        <v>7622</v>
      </c>
      <c r="F1300" t="s">
        <v>9714</v>
      </c>
      <c r="G1300" t="s">
        <v>11752</v>
      </c>
      <c r="H1300" t="s">
        <v>11752</v>
      </c>
      <c r="I1300">
        <v>135</v>
      </c>
      <c r="J1300">
        <v>234</v>
      </c>
      <c r="K1300">
        <v>390</v>
      </c>
      <c r="L1300">
        <v>1</v>
      </c>
      <c r="M1300" t="b">
        <v>0</v>
      </c>
      <c r="Q1300">
        <v>1</v>
      </c>
      <c r="R1300">
        <v>2</v>
      </c>
      <c r="S1300" t="s">
        <v>15199</v>
      </c>
      <c r="T1300" t="s">
        <v>15199</v>
      </c>
      <c r="U1300" t="s">
        <v>15199</v>
      </c>
      <c r="W1300" t="s">
        <v>16058</v>
      </c>
      <c r="Z1300" s="4" t="str">
        <f t="shared" si="281"/>
        <v>Google Godwin Kornes</v>
      </c>
      <c r="AB1300" s="4" t="str">
        <f t="shared" si="282"/>
        <v>Twitter godwinkornes</v>
      </c>
    </row>
    <row r="1301" spans="1:28" x14ac:dyDescent="0.25">
      <c r="A1301" s="1">
        <v>1299</v>
      </c>
      <c r="B1301" t="s">
        <v>1321</v>
      </c>
      <c r="C1301" t="s">
        <v>3428</v>
      </c>
      <c r="D1301" t="s">
        <v>5519</v>
      </c>
      <c r="E1301" t="s">
        <v>7623</v>
      </c>
      <c r="F1301" t="s">
        <v>9715</v>
      </c>
      <c r="G1301" t="s">
        <v>11753</v>
      </c>
      <c r="H1301" t="s">
        <v>11753</v>
      </c>
      <c r="I1301">
        <v>403</v>
      </c>
      <c r="J1301">
        <v>542</v>
      </c>
      <c r="K1301">
        <v>653</v>
      </c>
      <c r="L1301">
        <v>6</v>
      </c>
      <c r="M1301" t="b">
        <v>0</v>
      </c>
      <c r="Q1301">
        <v>4</v>
      </c>
      <c r="R1301">
        <v>5</v>
      </c>
      <c r="S1301" t="s">
        <v>15199</v>
      </c>
      <c r="T1301" t="s">
        <v>15199</v>
      </c>
      <c r="U1301" t="s">
        <v>15199</v>
      </c>
      <c r="W1301" t="s">
        <v>16062</v>
      </c>
      <c r="Z1301" s="4" t="str">
        <f t="shared" si="281"/>
        <v>Google Sabrina Proschmann</v>
      </c>
      <c r="AB1301" s="4" t="str">
        <f t="shared" si="282"/>
        <v>Twitter SProschmann</v>
      </c>
    </row>
    <row r="1302" spans="1:28" x14ac:dyDescent="0.25">
      <c r="A1302" s="1">
        <v>1300</v>
      </c>
      <c r="B1302" t="s">
        <v>1322</v>
      </c>
      <c r="C1302" t="s">
        <v>3429</v>
      </c>
      <c r="D1302" t="s">
        <v>3429</v>
      </c>
      <c r="E1302" t="s">
        <v>7624</v>
      </c>
      <c r="H1302" t="s">
        <v>12571</v>
      </c>
      <c r="I1302">
        <v>317</v>
      </c>
      <c r="J1302">
        <v>205</v>
      </c>
      <c r="K1302">
        <v>18382</v>
      </c>
      <c r="L1302">
        <v>1</v>
      </c>
      <c r="M1302" t="b">
        <v>0</v>
      </c>
      <c r="N1302" t="s">
        <v>14243</v>
      </c>
      <c r="Q1302">
        <v>1</v>
      </c>
      <c r="R1302">
        <v>0</v>
      </c>
      <c r="S1302" t="s">
        <v>15212</v>
      </c>
      <c r="T1302" t="s">
        <v>15337</v>
      </c>
      <c r="U1302" t="s">
        <v>15379</v>
      </c>
      <c r="V1302" t="s">
        <v>15433</v>
      </c>
      <c r="W1302" t="s">
        <v>15199</v>
      </c>
      <c r="Z1302" s="4" t="str">
        <f t="shared" si="281"/>
        <v>Google ALMANYALILAR</v>
      </c>
      <c r="AB1302" s="4" t="str">
        <f t="shared" si="282"/>
        <v>Twitter ALMANYALILAR</v>
      </c>
    </row>
    <row r="1303" spans="1:28" x14ac:dyDescent="0.25">
      <c r="A1303" s="1">
        <v>1301</v>
      </c>
      <c r="B1303" t="s">
        <v>1323</v>
      </c>
      <c r="C1303" t="s">
        <v>3430</v>
      </c>
      <c r="D1303" t="s">
        <v>5520</v>
      </c>
      <c r="E1303" t="s">
        <v>7625</v>
      </c>
      <c r="F1303" t="s">
        <v>9716</v>
      </c>
      <c r="G1303" t="s">
        <v>11754</v>
      </c>
      <c r="H1303" t="s">
        <v>11754</v>
      </c>
      <c r="I1303">
        <v>974</v>
      </c>
      <c r="J1303">
        <v>1132</v>
      </c>
      <c r="K1303">
        <v>785</v>
      </c>
      <c r="L1303">
        <v>8</v>
      </c>
      <c r="M1303" t="b">
        <v>0</v>
      </c>
      <c r="Q1303">
        <v>1</v>
      </c>
      <c r="R1303">
        <v>2</v>
      </c>
      <c r="S1303" t="s">
        <v>15199</v>
      </c>
      <c r="T1303" t="s">
        <v>15341</v>
      </c>
      <c r="U1303" t="s">
        <v>15384</v>
      </c>
      <c r="V1303" t="s">
        <v>15837</v>
      </c>
      <c r="W1303" t="s">
        <v>16058</v>
      </c>
      <c r="Z1303" s="4" t="str">
        <f t="shared" si="281"/>
        <v>Google Katharina Esau</v>
      </c>
      <c r="AB1303" s="4" t="str">
        <f t="shared" si="282"/>
        <v>Twitter kathaesa</v>
      </c>
    </row>
    <row r="1304" spans="1:28" x14ac:dyDescent="0.25">
      <c r="A1304" s="1">
        <v>1302</v>
      </c>
      <c r="B1304" t="s">
        <v>1324</v>
      </c>
      <c r="C1304" t="s">
        <v>3431</v>
      </c>
      <c r="D1304" t="s">
        <v>5521</v>
      </c>
      <c r="E1304" t="s">
        <v>7626</v>
      </c>
      <c r="F1304" t="s">
        <v>9717</v>
      </c>
      <c r="G1304" t="s">
        <v>11755</v>
      </c>
      <c r="H1304" t="s">
        <v>13097</v>
      </c>
      <c r="I1304">
        <v>254</v>
      </c>
      <c r="J1304">
        <v>231</v>
      </c>
      <c r="K1304">
        <v>189</v>
      </c>
      <c r="L1304">
        <v>1</v>
      </c>
      <c r="M1304" t="b">
        <v>0</v>
      </c>
      <c r="N1304" t="s">
        <v>14244</v>
      </c>
      <c r="Q1304">
        <v>1</v>
      </c>
      <c r="R1304">
        <v>8</v>
      </c>
      <c r="S1304" t="s">
        <v>15199</v>
      </c>
      <c r="T1304" t="s">
        <v>15199</v>
      </c>
      <c r="U1304" t="s">
        <v>15199</v>
      </c>
      <c r="W1304" t="s">
        <v>16064</v>
      </c>
      <c r="Z1304" s="4" t="str">
        <f t="shared" si="281"/>
        <v>Google Christian Schmitt</v>
      </c>
      <c r="AB1304" s="4" t="str">
        <f t="shared" si="282"/>
        <v>Twitter ChrisDeSmid</v>
      </c>
    </row>
    <row r="1305" spans="1:28" x14ac:dyDescent="0.25">
      <c r="A1305" s="1">
        <v>1303</v>
      </c>
      <c r="B1305" t="s">
        <v>1325</v>
      </c>
      <c r="C1305" t="s">
        <v>3432</v>
      </c>
      <c r="D1305" t="s">
        <v>5522</v>
      </c>
      <c r="E1305" t="s">
        <v>7627</v>
      </c>
      <c r="F1305" t="s">
        <v>9718</v>
      </c>
      <c r="G1305" t="s">
        <v>11756</v>
      </c>
      <c r="H1305" t="s">
        <v>13098</v>
      </c>
      <c r="I1305">
        <v>454463</v>
      </c>
      <c r="J1305">
        <v>1085</v>
      </c>
      <c r="K1305">
        <v>1503</v>
      </c>
      <c r="L1305">
        <v>1161</v>
      </c>
      <c r="M1305" t="b">
        <v>1</v>
      </c>
      <c r="N1305" t="s">
        <v>14245</v>
      </c>
      <c r="Q1305">
        <v>6</v>
      </c>
      <c r="R1305">
        <v>3</v>
      </c>
      <c r="S1305" t="s">
        <v>15199</v>
      </c>
      <c r="T1305" t="s">
        <v>15199</v>
      </c>
      <c r="U1305" t="s">
        <v>15199</v>
      </c>
      <c r="W1305" t="s">
        <v>15199</v>
      </c>
      <c r="Z1305" s="4" t="str">
        <f t="shared" si="281"/>
        <v>Google Mai Thi Nguyen-Kim</v>
      </c>
      <c r="AB1305" s="4" t="str">
        <f t="shared" si="282"/>
        <v>Twitter maithi_nk</v>
      </c>
    </row>
    <row r="1306" spans="1:28" x14ac:dyDescent="0.25">
      <c r="A1306" s="1">
        <v>1304</v>
      </c>
      <c r="B1306" t="s">
        <v>1326</v>
      </c>
      <c r="C1306" t="s">
        <v>3433</v>
      </c>
      <c r="D1306" t="s">
        <v>5523</v>
      </c>
      <c r="E1306" t="s">
        <v>7628</v>
      </c>
      <c r="F1306" t="s">
        <v>9719</v>
      </c>
      <c r="G1306" t="s">
        <v>11757</v>
      </c>
      <c r="H1306" t="s">
        <v>11757</v>
      </c>
      <c r="I1306">
        <v>84</v>
      </c>
      <c r="J1306">
        <v>80</v>
      </c>
      <c r="K1306">
        <v>362</v>
      </c>
      <c r="L1306">
        <v>0</v>
      </c>
      <c r="M1306" t="b">
        <v>0</v>
      </c>
      <c r="Q1306">
        <v>3</v>
      </c>
      <c r="R1306">
        <v>6</v>
      </c>
      <c r="S1306" t="s">
        <v>15215</v>
      </c>
      <c r="T1306" t="s">
        <v>15199</v>
      </c>
      <c r="U1306" t="s">
        <v>15379</v>
      </c>
      <c r="V1306" t="s">
        <v>15459</v>
      </c>
      <c r="W1306" t="s">
        <v>16058</v>
      </c>
      <c r="Y1306" s="4" t="s">
        <v>16449</v>
      </c>
      <c r="Z1306" s="4" t="str">
        <f t="shared" si="281"/>
        <v>Google Hanne Brandt hanbrahh@norden.social</v>
      </c>
      <c r="AB1306" s="4" t="str">
        <f t="shared" si="282"/>
        <v>Twitter hanne_hamburg</v>
      </c>
    </row>
    <row r="1307" spans="1:28" x14ac:dyDescent="0.25">
      <c r="A1307" s="1">
        <v>1305</v>
      </c>
      <c r="B1307" t="s">
        <v>1327</v>
      </c>
      <c r="C1307" t="s">
        <v>3434</v>
      </c>
      <c r="D1307" t="s">
        <v>5524</v>
      </c>
      <c r="E1307" t="s">
        <v>7629</v>
      </c>
      <c r="F1307" t="s">
        <v>9720</v>
      </c>
      <c r="G1307" t="s">
        <v>11758</v>
      </c>
      <c r="H1307" t="s">
        <v>13099</v>
      </c>
      <c r="I1307">
        <v>56</v>
      </c>
      <c r="J1307">
        <v>245</v>
      </c>
      <c r="K1307">
        <v>4657</v>
      </c>
      <c r="L1307">
        <v>3</v>
      </c>
      <c r="M1307" t="b">
        <v>0</v>
      </c>
      <c r="Q1307">
        <v>2</v>
      </c>
      <c r="R1307">
        <v>1</v>
      </c>
      <c r="S1307" t="s">
        <v>15225</v>
      </c>
      <c r="T1307" t="s">
        <v>15335</v>
      </c>
      <c r="U1307" t="s">
        <v>15379</v>
      </c>
      <c r="V1307" t="s">
        <v>15471</v>
      </c>
      <c r="W1307" t="s">
        <v>15199</v>
      </c>
      <c r="Z1307" s="4" t="str">
        <f t="shared" si="281"/>
        <v>Google Dr. Met. Bender La Forge🆗️</v>
      </c>
      <c r="AB1307" s="4" t="str">
        <f t="shared" si="282"/>
        <v>Twitter garak2406</v>
      </c>
    </row>
    <row r="1308" spans="1:28" x14ac:dyDescent="0.25">
      <c r="A1308" s="1">
        <v>1306</v>
      </c>
      <c r="B1308" t="s">
        <v>1328</v>
      </c>
      <c r="C1308" t="s">
        <v>3435</v>
      </c>
      <c r="D1308" t="s">
        <v>5525</v>
      </c>
      <c r="E1308" t="s">
        <v>7630</v>
      </c>
      <c r="F1308" t="s">
        <v>9721</v>
      </c>
      <c r="G1308" t="s">
        <v>11759</v>
      </c>
      <c r="H1308" t="s">
        <v>11759</v>
      </c>
      <c r="I1308">
        <v>915</v>
      </c>
      <c r="J1308">
        <v>1589</v>
      </c>
      <c r="K1308">
        <v>3681</v>
      </c>
      <c r="L1308">
        <v>13</v>
      </c>
      <c r="M1308" t="b">
        <v>0</v>
      </c>
      <c r="N1308" t="s">
        <v>14246</v>
      </c>
      <c r="P1308" t="s">
        <v>15013</v>
      </c>
      <c r="Q1308">
        <v>4</v>
      </c>
      <c r="R1308">
        <v>8</v>
      </c>
      <c r="S1308" t="s">
        <v>15199</v>
      </c>
      <c r="T1308" t="s">
        <v>15199</v>
      </c>
      <c r="U1308" t="s">
        <v>15199</v>
      </c>
      <c r="V1308" t="s">
        <v>15838</v>
      </c>
      <c r="W1308" t="s">
        <v>16058</v>
      </c>
      <c r="Z1308" s="4" t="str">
        <f t="shared" si="281"/>
        <v>Google Bernhard Lauxmann</v>
      </c>
      <c r="AB1308" s="4" t="str">
        <f t="shared" si="282"/>
        <v>Twitter b_lauxmann</v>
      </c>
    </row>
    <row r="1309" spans="1:28" x14ac:dyDescent="0.25">
      <c r="A1309" s="1">
        <v>1307</v>
      </c>
      <c r="B1309" t="s">
        <v>1329</v>
      </c>
      <c r="C1309" t="s">
        <v>3436</v>
      </c>
      <c r="D1309" t="s">
        <v>5526</v>
      </c>
      <c r="E1309" t="s">
        <v>7631</v>
      </c>
      <c r="F1309" t="s">
        <v>9722</v>
      </c>
      <c r="G1309" t="s">
        <v>11760</v>
      </c>
      <c r="H1309" t="s">
        <v>11760</v>
      </c>
      <c r="I1309">
        <v>1331</v>
      </c>
      <c r="J1309">
        <v>2742</v>
      </c>
      <c r="K1309">
        <v>3935</v>
      </c>
      <c r="L1309">
        <v>4</v>
      </c>
      <c r="M1309" t="b">
        <v>0</v>
      </c>
      <c r="Q1309">
        <v>97</v>
      </c>
      <c r="R1309">
        <v>93</v>
      </c>
      <c r="S1309" t="s">
        <v>15305</v>
      </c>
      <c r="T1309" t="s">
        <v>15367</v>
      </c>
      <c r="U1309" t="s">
        <v>15401</v>
      </c>
      <c r="V1309" t="s">
        <v>15305</v>
      </c>
      <c r="W1309" t="s">
        <v>16060</v>
      </c>
      <c r="Z1309" s="4" t="str">
        <f t="shared" si="281"/>
        <v>Google Carsten Schulte</v>
      </c>
      <c r="AB1309" s="4" t="str">
        <f t="shared" si="282"/>
        <v>Twitter CarstenSchulte4</v>
      </c>
    </row>
    <row r="1310" spans="1:28" x14ac:dyDescent="0.25">
      <c r="A1310" s="1">
        <v>1308</v>
      </c>
      <c r="B1310" t="s">
        <v>1330</v>
      </c>
      <c r="C1310" t="s">
        <v>3437</v>
      </c>
      <c r="D1310" t="s">
        <v>5527</v>
      </c>
      <c r="E1310" t="s">
        <v>7632</v>
      </c>
      <c r="F1310" t="s">
        <v>9723</v>
      </c>
      <c r="G1310" t="s">
        <v>11761</v>
      </c>
      <c r="H1310" t="s">
        <v>13100</v>
      </c>
      <c r="I1310">
        <v>694</v>
      </c>
      <c r="J1310">
        <v>784</v>
      </c>
      <c r="K1310">
        <v>2032</v>
      </c>
      <c r="L1310">
        <v>8</v>
      </c>
      <c r="M1310" t="b">
        <v>0</v>
      </c>
      <c r="N1310" t="s">
        <v>14247</v>
      </c>
      <c r="P1310" t="s">
        <v>15014</v>
      </c>
      <c r="Q1310">
        <v>17</v>
      </c>
      <c r="R1310">
        <v>22</v>
      </c>
      <c r="S1310" t="s">
        <v>15215</v>
      </c>
      <c r="T1310" t="s">
        <v>15199</v>
      </c>
      <c r="U1310" t="s">
        <v>15379</v>
      </c>
      <c r="V1310" t="s">
        <v>15215</v>
      </c>
      <c r="W1310" t="s">
        <v>15199</v>
      </c>
      <c r="Z1310" s="4" t="str">
        <f t="shared" si="281"/>
        <v>Google Franz Vergöhl</v>
      </c>
      <c r="AB1310" s="4" t="str">
        <f t="shared" si="282"/>
        <v>Twitter F_Vergoehl</v>
      </c>
    </row>
    <row r="1311" spans="1:28" x14ac:dyDescent="0.25">
      <c r="A1311" s="1">
        <v>1309</v>
      </c>
      <c r="B1311" t="s">
        <v>1331</v>
      </c>
      <c r="C1311" t="s">
        <v>3438</v>
      </c>
      <c r="D1311" t="s">
        <v>5528</v>
      </c>
      <c r="E1311" t="s">
        <v>7633</v>
      </c>
      <c r="F1311" t="s">
        <v>9724</v>
      </c>
      <c r="G1311" t="s">
        <v>11762</v>
      </c>
      <c r="H1311" t="s">
        <v>11762</v>
      </c>
      <c r="I1311">
        <v>697</v>
      </c>
      <c r="J1311">
        <v>701</v>
      </c>
      <c r="K1311">
        <v>798</v>
      </c>
      <c r="L1311">
        <v>16</v>
      </c>
      <c r="M1311" t="b">
        <v>0</v>
      </c>
      <c r="Q1311">
        <v>12</v>
      </c>
      <c r="R1311">
        <v>6</v>
      </c>
      <c r="S1311" t="s">
        <v>15199</v>
      </c>
      <c r="T1311" t="s">
        <v>15199</v>
      </c>
      <c r="U1311" t="s">
        <v>15199</v>
      </c>
      <c r="W1311" t="s">
        <v>16058</v>
      </c>
      <c r="Y1311" s="4" t="s">
        <v>16450</v>
      </c>
      <c r="Z1311" s="4" t="str">
        <f t="shared" si="281"/>
        <v>Google Immo Rebitschek</v>
      </c>
      <c r="AB1311" s="4" t="str">
        <f t="shared" si="282"/>
        <v>Twitter MRebitschek</v>
      </c>
    </row>
    <row r="1312" spans="1:28" x14ac:dyDescent="0.25">
      <c r="A1312" s="1">
        <v>1310</v>
      </c>
      <c r="B1312" t="s">
        <v>1332</v>
      </c>
      <c r="C1312" t="s">
        <v>3439</v>
      </c>
      <c r="D1312" t="s">
        <v>5529</v>
      </c>
      <c r="E1312" t="s">
        <v>7634</v>
      </c>
      <c r="F1312" t="s">
        <v>9725</v>
      </c>
      <c r="G1312" t="s">
        <v>11763</v>
      </c>
      <c r="H1312" t="s">
        <v>11763</v>
      </c>
      <c r="I1312">
        <v>1902</v>
      </c>
      <c r="J1312">
        <v>821</v>
      </c>
      <c r="K1312">
        <v>14016</v>
      </c>
      <c r="L1312">
        <v>34</v>
      </c>
      <c r="M1312" t="b">
        <v>0</v>
      </c>
      <c r="N1312" t="s">
        <v>14248</v>
      </c>
      <c r="Q1312">
        <v>283</v>
      </c>
      <c r="R1312">
        <v>94</v>
      </c>
      <c r="S1312" t="s">
        <v>15200</v>
      </c>
      <c r="T1312" t="s">
        <v>15199</v>
      </c>
      <c r="U1312" t="s">
        <v>15380</v>
      </c>
      <c r="V1312" t="s">
        <v>15645</v>
      </c>
      <c r="W1312" t="s">
        <v>15199</v>
      </c>
      <c r="Z1312" s="4" t="str">
        <f t="shared" si="281"/>
        <v>Google Dr. Hanin Hannouch (she/her) - views own</v>
      </c>
      <c r="AB1312" s="4" t="str">
        <f t="shared" si="282"/>
        <v>Twitter Kinofrau1</v>
      </c>
    </row>
    <row r="1313" spans="1:28" x14ac:dyDescent="0.25">
      <c r="A1313" s="1">
        <v>1311</v>
      </c>
      <c r="B1313" t="s">
        <v>1333</v>
      </c>
      <c r="C1313" t="s">
        <v>3440</v>
      </c>
      <c r="D1313" t="s">
        <v>3440</v>
      </c>
      <c r="E1313" t="s">
        <v>7635</v>
      </c>
      <c r="H1313" t="s">
        <v>12571</v>
      </c>
      <c r="I1313">
        <v>4</v>
      </c>
      <c r="J1313">
        <v>50</v>
      </c>
      <c r="K1313">
        <v>425</v>
      </c>
      <c r="L1313">
        <v>0</v>
      </c>
      <c r="M1313" t="b">
        <v>0</v>
      </c>
      <c r="Q1313">
        <v>5</v>
      </c>
      <c r="R1313">
        <v>0</v>
      </c>
      <c r="S1313" t="s">
        <v>15199</v>
      </c>
      <c r="T1313" t="s">
        <v>15199</v>
      </c>
      <c r="U1313" t="s">
        <v>15199</v>
      </c>
      <c r="W1313" t="s">
        <v>15199</v>
      </c>
      <c r="Z1313" s="4" t="str">
        <f t="shared" si="281"/>
        <v>Google AngryMittelbau</v>
      </c>
      <c r="AB1313" s="4" t="str">
        <f t="shared" si="282"/>
        <v>Twitter AngryMittelbau</v>
      </c>
    </row>
    <row r="1314" spans="1:28" x14ac:dyDescent="0.25">
      <c r="A1314" s="1">
        <v>1312</v>
      </c>
      <c r="B1314" t="s">
        <v>1334</v>
      </c>
      <c r="C1314" t="s">
        <v>3441</v>
      </c>
      <c r="D1314" t="s">
        <v>5530</v>
      </c>
      <c r="E1314" t="s">
        <v>7636</v>
      </c>
      <c r="F1314" t="s">
        <v>9726</v>
      </c>
      <c r="G1314" t="s">
        <v>11764</v>
      </c>
      <c r="H1314" t="s">
        <v>11764</v>
      </c>
      <c r="I1314">
        <v>181</v>
      </c>
      <c r="J1314">
        <v>235</v>
      </c>
      <c r="K1314">
        <v>241</v>
      </c>
      <c r="L1314">
        <v>1</v>
      </c>
      <c r="M1314" t="b">
        <v>0</v>
      </c>
      <c r="Q1314">
        <v>6</v>
      </c>
      <c r="R1314">
        <v>13</v>
      </c>
      <c r="S1314" t="s">
        <v>15212</v>
      </c>
      <c r="T1314" t="s">
        <v>15337</v>
      </c>
      <c r="U1314" t="s">
        <v>15379</v>
      </c>
      <c r="V1314" t="s">
        <v>15379</v>
      </c>
      <c r="W1314" t="s">
        <v>16058</v>
      </c>
      <c r="Z1314" s="4" t="str">
        <f t="shared" si="281"/>
        <v>Google Maria Staudte</v>
      </c>
      <c r="AB1314" s="4" t="str">
        <f t="shared" si="282"/>
        <v>Twitter wordsandeyes</v>
      </c>
    </row>
    <row r="1315" spans="1:28" x14ac:dyDescent="0.25">
      <c r="A1315" s="1">
        <v>1313</v>
      </c>
      <c r="B1315" t="s">
        <v>1335</v>
      </c>
      <c r="C1315" t="s">
        <v>3442</v>
      </c>
      <c r="D1315" t="s">
        <v>5531</v>
      </c>
      <c r="E1315" t="s">
        <v>7637</v>
      </c>
      <c r="F1315" t="s">
        <v>9727</v>
      </c>
      <c r="G1315" t="s">
        <v>11765</v>
      </c>
      <c r="H1315" t="s">
        <v>13101</v>
      </c>
      <c r="I1315">
        <v>186</v>
      </c>
      <c r="J1315">
        <v>277</v>
      </c>
      <c r="K1315">
        <v>1372</v>
      </c>
      <c r="L1315">
        <v>3</v>
      </c>
      <c r="M1315" t="b">
        <v>0</v>
      </c>
      <c r="N1315" t="s">
        <v>14249</v>
      </c>
      <c r="P1315" t="s">
        <v>15015</v>
      </c>
      <c r="Q1315">
        <v>4</v>
      </c>
      <c r="R1315">
        <v>9</v>
      </c>
      <c r="S1315" t="s">
        <v>15199</v>
      </c>
      <c r="T1315" t="s">
        <v>15199</v>
      </c>
      <c r="U1315" t="s">
        <v>15199</v>
      </c>
      <c r="W1315" t="s">
        <v>16060</v>
      </c>
      <c r="X1315" t="s">
        <v>16236</v>
      </c>
      <c r="Z1315" s="4" t="str">
        <f t="shared" si="281"/>
        <v>Google bildung.social/@c_hornung</v>
      </c>
      <c r="AB1315" s="4" t="str">
        <f t="shared" si="282"/>
        <v>Twitter c_hornung</v>
      </c>
    </row>
    <row r="1316" spans="1:28" x14ac:dyDescent="0.25">
      <c r="A1316" s="1">
        <v>1314</v>
      </c>
      <c r="B1316" t="s">
        <v>1336</v>
      </c>
      <c r="C1316" t="s">
        <v>3443</v>
      </c>
      <c r="D1316" t="s">
        <v>5532</v>
      </c>
      <c r="E1316" t="s">
        <v>7638</v>
      </c>
      <c r="F1316" t="s">
        <v>9728</v>
      </c>
      <c r="G1316" t="s">
        <v>11766</v>
      </c>
      <c r="H1316" t="s">
        <v>11766</v>
      </c>
      <c r="I1316">
        <v>921</v>
      </c>
      <c r="J1316">
        <v>1332</v>
      </c>
      <c r="K1316">
        <v>705</v>
      </c>
      <c r="L1316">
        <v>5</v>
      </c>
      <c r="M1316" t="b">
        <v>0</v>
      </c>
      <c r="N1316" t="s">
        <v>14250</v>
      </c>
      <c r="P1316" t="s">
        <v>15016</v>
      </c>
      <c r="Q1316">
        <v>1</v>
      </c>
      <c r="R1316">
        <v>5</v>
      </c>
      <c r="S1316" t="s">
        <v>15210</v>
      </c>
      <c r="T1316" t="s">
        <v>15210</v>
      </c>
      <c r="U1316" t="s">
        <v>15380</v>
      </c>
      <c r="V1316" t="s">
        <v>15422</v>
      </c>
      <c r="W1316" t="s">
        <v>16058</v>
      </c>
      <c r="Z1316" s="4" t="str">
        <f t="shared" si="281"/>
        <v>Google Lucy Kinski 🇪🇺</v>
      </c>
      <c r="AB1316" s="4" t="str">
        <f t="shared" si="282"/>
        <v>Twitter Lucy_Kinski</v>
      </c>
    </row>
    <row r="1317" spans="1:28" x14ac:dyDescent="0.25">
      <c r="A1317" s="1">
        <v>1315</v>
      </c>
      <c r="B1317" t="s">
        <v>1337</v>
      </c>
      <c r="C1317" t="s">
        <v>3444</v>
      </c>
      <c r="D1317" t="s">
        <v>5533</v>
      </c>
      <c r="E1317" t="s">
        <v>7639</v>
      </c>
      <c r="F1317" t="s">
        <v>9729</v>
      </c>
      <c r="G1317" t="s">
        <v>11767</v>
      </c>
      <c r="H1317" t="s">
        <v>11767</v>
      </c>
      <c r="I1317">
        <v>114</v>
      </c>
      <c r="J1317">
        <v>120</v>
      </c>
      <c r="K1317">
        <v>672</v>
      </c>
      <c r="L1317">
        <v>5</v>
      </c>
      <c r="M1317" t="b">
        <v>0</v>
      </c>
      <c r="N1317" t="s">
        <v>14251</v>
      </c>
      <c r="P1317" t="s">
        <v>14749</v>
      </c>
      <c r="Q1317">
        <v>7</v>
      </c>
      <c r="R1317">
        <v>3</v>
      </c>
      <c r="S1317" t="s">
        <v>15199</v>
      </c>
      <c r="T1317" t="s">
        <v>15199</v>
      </c>
      <c r="U1317" t="s">
        <v>15199</v>
      </c>
      <c r="W1317" t="s">
        <v>15199</v>
      </c>
      <c r="Z1317" s="4" t="str">
        <f t="shared" si="281"/>
        <v>Google @philippsteinkrueger@zirk.us</v>
      </c>
      <c r="AB1317" s="4" t="str">
        <f t="shared" si="282"/>
        <v>Twitter PhSteinkrueger</v>
      </c>
    </row>
    <row r="1318" spans="1:28" x14ac:dyDescent="0.25">
      <c r="A1318" s="1">
        <v>1316</v>
      </c>
      <c r="B1318" t="s">
        <v>1338</v>
      </c>
      <c r="C1318" t="s">
        <v>3445</v>
      </c>
      <c r="D1318" t="s">
        <v>5534</v>
      </c>
      <c r="E1318" t="s">
        <v>7640</v>
      </c>
      <c r="F1318" t="s">
        <v>9730</v>
      </c>
      <c r="G1318" t="s">
        <v>11768</v>
      </c>
      <c r="H1318" t="s">
        <v>11768</v>
      </c>
      <c r="I1318">
        <v>1974</v>
      </c>
      <c r="J1318">
        <v>948</v>
      </c>
      <c r="K1318">
        <v>1737</v>
      </c>
      <c r="L1318">
        <v>44</v>
      </c>
      <c r="M1318" t="b">
        <v>0</v>
      </c>
      <c r="N1318" t="s">
        <v>14252</v>
      </c>
      <c r="Q1318">
        <v>5</v>
      </c>
      <c r="R1318">
        <v>7</v>
      </c>
      <c r="S1318" t="s">
        <v>15199</v>
      </c>
      <c r="T1318" t="s">
        <v>15199</v>
      </c>
      <c r="U1318" t="s">
        <v>15199</v>
      </c>
      <c r="W1318" t="s">
        <v>16058</v>
      </c>
      <c r="Z1318" s="4" t="str">
        <f t="shared" si="281"/>
        <v>Google Manuel Will</v>
      </c>
      <c r="AB1318" s="4" t="str">
        <f t="shared" si="282"/>
        <v>Twitter MW_hominin</v>
      </c>
    </row>
    <row r="1319" spans="1:28" x14ac:dyDescent="0.25">
      <c r="A1319" s="1">
        <v>1317</v>
      </c>
      <c r="B1319" t="s">
        <v>1339</v>
      </c>
      <c r="C1319" t="s">
        <v>3446</v>
      </c>
      <c r="D1319" t="s">
        <v>5535</v>
      </c>
      <c r="E1319" t="s">
        <v>7641</v>
      </c>
      <c r="F1319" t="s">
        <v>9731</v>
      </c>
      <c r="G1319" t="s">
        <v>11769</v>
      </c>
      <c r="H1319" t="s">
        <v>11769</v>
      </c>
      <c r="I1319">
        <v>606</v>
      </c>
      <c r="J1319">
        <v>568</v>
      </c>
      <c r="K1319">
        <v>1672</v>
      </c>
      <c r="L1319">
        <v>8</v>
      </c>
      <c r="M1319" t="b">
        <v>0</v>
      </c>
      <c r="N1319" t="s">
        <v>14253</v>
      </c>
      <c r="Q1319">
        <v>6</v>
      </c>
      <c r="R1319">
        <v>14</v>
      </c>
      <c r="S1319" t="s">
        <v>15199</v>
      </c>
      <c r="T1319" t="s">
        <v>15199</v>
      </c>
      <c r="U1319" t="s">
        <v>15199</v>
      </c>
      <c r="W1319" t="s">
        <v>15199</v>
      </c>
      <c r="Z1319" s="4" t="str">
        <f t="shared" si="281"/>
        <v>Google Dr. Johanna Hartke</v>
      </c>
      <c r="AB1319" s="4" t="str">
        <f t="shared" si="282"/>
        <v>Twitter JohannaHartke</v>
      </c>
    </row>
    <row r="1320" spans="1:28" x14ac:dyDescent="0.25">
      <c r="A1320" s="1">
        <v>1318</v>
      </c>
      <c r="B1320" t="s">
        <v>1340</v>
      </c>
      <c r="C1320" t="s">
        <v>3447</v>
      </c>
      <c r="D1320" t="s">
        <v>5536</v>
      </c>
      <c r="E1320" t="s">
        <v>7642</v>
      </c>
      <c r="F1320" t="s">
        <v>9732</v>
      </c>
      <c r="G1320" t="s">
        <v>11770</v>
      </c>
      <c r="H1320" t="s">
        <v>11770</v>
      </c>
      <c r="I1320">
        <v>206</v>
      </c>
      <c r="J1320">
        <v>246</v>
      </c>
      <c r="K1320">
        <v>5427</v>
      </c>
      <c r="L1320">
        <v>1</v>
      </c>
      <c r="M1320" t="b">
        <v>0</v>
      </c>
      <c r="N1320" t="s">
        <v>14254</v>
      </c>
      <c r="Q1320">
        <v>2</v>
      </c>
      <c r="R1320">
        <v>0</v>
      </c>
      <c r="S1320" t="s">
        <v>15199</v>
      </c>
      <c r="T1320" t="s">
        <v>15199</v>
      </c>
      <c r="U1320" t="s">
        <v>15199</v>
      </c>
      <c r="V1320" t="s">
        <v>15839</v>
      </c>
      <c r="W1320" t="s">
        <v>15199</v>
      </c>
      <c r="Z1320" s="4" t="str">
        <f t="shared" si="281"/>
        <v>Google gerrit 🍜</v>
      </c>
      <c r="AB1320" s="4" t="str">
        <f t="shared" si="282"/>
        <v>Twitter kerogerrito</v>
      </c>
    </row>
    <row r="1321" spans="1:28" x14ac:dyDescent="0.25">
      <c r="A1321" s="1">
        <v>1319</v>
      </c>
      <c r="B1321" t="s">
        <v>1341</v>
      </c>
      <c r="C1321" t="s">
        <v>3448</v>
      </c>
      <c r="D1321" t="s">
        <v>5537</v>
      </c>
      <c r="E1321" t="s">
        <v>7643</v>
      </c>
      <c r="F1321" t="s">
        <v>9733</v>
      </c>
      <c r="G1321" t="s">
        <v>11771</v>
      </c>
      <c r="H1321" t="s">
        <v>11771</v>
      </c>
      <c r="I1321">
        <v>550</v>
      </c>
      <c r="J1321">
        <v>663</v>
      </c>
      <c r="K1321">
        <v>575</v>
      </c>
      <c r="L1321">
        <v>8</v>
      </c>
      <c r="M1321" t="b">
        <v>0</v>
      </c>
      <c r="N1321" t="s">
        <v>14255</v>
      </c>
      <c r="Q1321">
        <v>4</v>
      </c>
      <c r="R1321">
        <v>7</v>
      </c>
      <c r="S1321" t="s">
        <v>15213</v>
      </c>
      <c r="T1321" t="s">
        <v>15338</v>
      </c>
      <c r="U1321" t="s">
        <v>15379</v>
      </c>
      <c r="V1321" t="s">
        <v>15430</v>
      </c>
      <c r="W1321" t="s">
        <v>16058</v>
      </c>
      <c r="Z1321" s="4" t="str">
        <f t="shared" si="281"/>
        <v>Google Julia Katharina Koch</v>
      </c>
      <c r="AB1321" s="4" t="str">
        <f t="shared" si="282"/>
        <v>Twitter julia_k_koch</v>
      </c>
    </row>
    <row r="1322" spans="1:28" x14ac:dyDescent="0.25">
      <c r="A1322" s="1">
        <v>1320</v>
      </c>
      <c r="B1322" t="s">
        <v>1342</v>
      </c>
      <c r="C1322" t="s">
        <v>3449</v>
      </c>
      <c r="D1322" t="s">
        <v>5538</v>
      </c>
      <c r="E1322" t="s">
        <v>7644</v>
      </c>
      <c r="H1322" t="s">
        <v>12571</v>
      </c>
      <c r="I1322">
        <v>29</v>
      </c>
      <c r="J1322">
        <v>45</v>
      </c>
      <c r="K1322">
        <v>38</v>
      </c>
      <c r="L1322">
        <v>0</v>
      </c>
      <c r="M1322" t="b">
        <v>0</v>
      </c>
      <c r="Q1322">
        <v>1</v>
      </c>
      <c r="R1322">
        <v>2</v>
      </c>
      <c r="S1322" t="s">
        <v>15251</v>
      </c>
      <c r="T1322" t="s">
        <v>15331</v>
      </c>
      <c r="U1322" t="s">
        <v>15379</v>
      </c>
      <c r="V1322" t="s">
        <v>15676</v>
      </c>
      <c r="W1322" t="s">
        <v>15199</v>
      </c>
      <c r="Z1322" s="4" t="str">
        <f t="shared" si="281"/>
        <v>Google Thorsten Euler</v>
      </c>
      <c r="AB1322" s="4" t="str">
        <f t="shared" si="282"/>
        <v>Twitter Nakambale</v>
      </c>
    </row>
    <row r="1323" spans="1:28" x14ac:dyDescent="0.25">
      <c r="A1323" s="1">
        <v>1321</v>
      </c>
      <c r="B1323" t="s">
        <v>1343</v>
      </c>
      <c r="C1323" t="s">
        <v>3450</v>
      </c>
      <c r="D1323" t="s">
        <v>5539</v>
      </c>
      <c r="E1323" t="s">
        <v>7645</v>
      </c>
      <c r="H1323" t="s">
        <v>12571</v>
      </c>
      <c r="I1323">
        <v>221</v>
      </c>
      <c r="J1323">
        <v>2514</v>
      </c>
      <c r="K1323">
        <v>1943</v>
      </c>
      <c r="L1323">
        <v>1</v>
      </c>
      <c r="M1323" t="b">
        <v>0</v>
      </c>
      <c r="Q1323">
        <v>2</v>
      </c>
      <c r="R1323">
        <v>2</v>
      </c>
      <c r="S1323" t="s">
        <v>15199</v>
      </c>
      <c r="T1323" t="s">
        <v>15199</v>
      </c>
      <c r="U1323" t="s">
        <v>15199</v>
      </c>
      <c r="W1323" t="s">
        <v>15199</v>
      </c>
      <c r="Z1323" s="4" t="str">
        <f t="shared" si="281"/>
        <v>Google C-C Casper</v>
      </c>
      <c r="AB1323" s="4" t="str">
        <f t="shared" si="282"/>
        <v>Twitter mctiann</v>
      </c>
    </row>
    <row r="1324" spans="1:28" x14ac:dyDescent="0.25">
      <c r="A1324" s="1">
        <v>1322</v>
      </c>
      <c r="B1324" t="s">
        <v>1344</v>
      </c>
      <c r="C1324" t="s">
        <v>3451</v>
      </c>
      <c r="D1324" t="s">
        <v>5540</v>
      </c>
      <c r="E1324" t="s">
        <v>7646</v>
      </c>
      <c r="F1324" t="s">
        <v>9734</v>
      </c>
      <c r="G1324" t="s">
        <v>11772</v>
      </c>
      <c r="H1324" t="s">
        <v>11772</v>
      </c>
      <c r="I1324">
        <v>5</v>
      </c>
      <c r="J1324">
        <v>103</v>
      </c>
      <c r="K1324">
        <v>1277</v>
      </c>
      <c r="L1324">
        <v>0</v>
      </c>
      <c r="M1324" t="b">
        <v>0</v>
      </c>
      <c r="Q1324">
        <v>3</v>
      </c>
      <c r="R1324">
        <v>2</v>
      </c>
      <c r="S1324" t="s">
        <v>15199</v>
      </c>
      <c r="T1324" t="s">
        <v>15331</v>
      </c>
      <c r="U1324" t="s">
        <v>15379</v>
      </c>
      <c r="V1324" t="s">
        <v>15840</v>
      </c>
      <c r="W1324" t="s">
        <v>15199</v>
      </c>
      <c r="Z1324" s="4" t="str">
        <f t="shared" si="281"/>
        <v>Google Rajner Tatz 💉💉💉</v>
      </c>
      <c r="AB1324" s="4" t="str">
        <f t="shared" si="282"/>
        <v>Twitter see_camel</v>
      </c>
    </row>
    <row r="1325" spans="1:28" x14ac:dyDescent="0.25">
      <c r="A1325" s="1">
        <v>1323</v>
      </c>
      <c r="B1325" t="s">
        <v>1345</v>
      </c>
      <c r="C1325" t="s">
        <v>3452</v>
      </c>
      <c r="D1325" t="s">
        <v>5541</v>
      </c>
      <c r="E1325" t="s">
        <v>7647</v>
      </c>
      <c r="F1325" t="s">
        <v>9735</v>
      </c>
      <c r="G1325" t="s">
        <v>11773</v>
      </c>
      <c r="H1325" t="s">
        <v>11773</v>
      </c>
      <c r="I1325">
        <v>2068</v>
      </c>
      <c r="J1325">
        <v>706</v>
      </c>
      <c r="K1325">
        <v>5359</v>
      </c>
      <c r="L1325">
        <v>38</v>
      </c>
      <c r="M1325" t="b">
        <v>0</v>
      </c>
      <c r="N1325" t="s">
        <v>14256</v>
      </c>
      <c r="Q1325">
        <v>8</v>
      </c>
      <c r="R1325">
        <v>4</v>
      </c>
      <c r="S1325" t="s">
        <v>15199</v>
      </c>
      <c r="T1325" t="s">
        <v>15199</v>
      </c>
      <c r="U1325" t="s">
        <v>15199</v>
      </c>
      <c r="V1325" t="s">
        <v>15841</v>
      </c>
      <c r="W1325" t="s">
        <v>16058</v>
      </c>
      <c r="Z1325" s="4" t="str">
        <f t="shared" si="281"/>
        <v>Google Naomi Truan</v>
      </c>
      <c r="AB1325" s="4" t="str">
        <f t="shared" si="282"/>
        <v>Twitter BerLinguistin</v>
      </c>
    </row>
    <row r="1326" spans="1:28" x14ac:dyDescent="0.25">
      <c r="A1326" s="1">
        <v>1324</v>
      </c>
      <c r="B1326" t="s">
        <v>1346</v>
      </c>
      <c r="C1326" t="s">
        <v>2896</v>
      </c>
      <c r="D1326" t="s">
        <v>5542</v>
      </c>
      <c r="E1326" t="s">
        <v>7648</v>
      </c>
      <c r="F1326" t="s">
        <v>9736</v>
      </c>
      <c r="G1326" t="s">
        <v>11774</v>
      </c>
      <c r="H1326" t="s">
        <v>13102</v>
      </c>
      <c r="I1326">
        <v>635</v>
      </c>
      <c r="J1326">
        <v>981</v>
      </c>
      <c r="K1326">
        <v>9106</v>
      </c>
      <c r="L1326">
        <v>19</v>
      </c>
      <c r="M1326" t="b">
        <v>0</v>
      </c>
      <c r="Q1326">
        <v>22</v>
      </c>
      <c r="R1326">
        <v>68</v>
      </c>
      <c r="S1326" t="s">
        <v>15203</v>
      </c>
      <c r="T1326" t="s">
        <v>15333</v>
      </c>
      <c r="U1326" t="s">
        <v>15379</v>
      </c>
      <c r="V1326" t="s">
        <v>15842</v>
      </c>
      <c r="W1326" t="s">
        <v>15199</v>
      </c>
      <c r="Z1326" s="4" t="str">
        <f t="shared" si="281"/>
        <v>Google Thomas Kirchner</v>
      </c>
      <c r="AB1326" s="4" t="str">
        <f t="shared" si="282"/>
        <v>Twitter ThomasKirchner7</v>
      </c>
    </row>
    <row r="1327" spans="1:28" x14ac:dyDescent="0.25">
      <c r="A1327" s="1">
        <v>1325</v>
      </c>
      <c r="B1327" t="s">
        <v>1347</v>
      </c>
      <c r="C1327" t="s">
        <v>3453</v>
      </c>
      <c r="D1327" t="s">
        <v>5543</v>
      </c>
      <c r="E1327" t="s">
        <v>7649</v>
      </c>
      <c r="F1327" t="s">
        <v>9737</v>
      </c>
      <c r="G1327" t="s">
        <v>11775</v>
      </c>
      <c r="H1327" t="s">
        <v>13103</v>
      </c>
      <c r="I1327">
        <v>396</v>
      </c>
      <c r="J1327">
        <v>466</v>
      </c>
      <c r="K1327">
        <v>125</v>
      </c>
      <c r="L1327">
        <v>6</v>
      </c>
      <c r="M1327" t="b">
        <v>0</v>
      </c>
      <c r="Q1327">
        <v>1</v>
      </c>
      <c r="R1327">
        <v>11</v>
      </c>
      <c r="S1327" t="s">
        <v>15232</v>
      </c>
      <c r="T1327" t="s">
        <v>15333</v>
      </c>
      <c r="U1327" t="s">
        <v>15379</v>
      </c>
      <c r="V1327" t="s">
        <v>15547</v>
      </c>
      <c r="W1327" t="s">
        <v>16062</v>
      </c>
      <c r="Y1327" s="4" t="s">
        <v>16451</v>
      </c>
      <c r="Z1327" s="4" t="str">
        <f t="shared" si="281"/>
        <v>Google Stefan Reiners-Selbach</v>
      </c>
      <c r="AB1327" s="4" t="str">
        <f t="shared" si="282"/>
        <v>Twitter _SReiners</v>
      </c>
    </row>
    <row r="1328" spans="1:28" x14ac:dyDescent="0.25">
      <c r="A1328" s="1">
        <v>1326</v>
      </c>
      <c r="B1328" t="s">
        <v>1348</v>
      </c>
      <c r="C1328" t="s">
        <v>3454</v>
      </c>
      <c r="D1328" t="s">
        <v>5544</v>
      </c>
      <c r="E1328" t="s">
        <v>7650</v>
      </c>
      <c r="F1328" t="s">
        <v>9738</v>
      </c>
      <c r="G1328" t="s">
        <v>11776</v>
      </c>
      <c r="H1328" t="s">
        <v>13104</v>
      </c>
      <c r="I1328">
        <v>511</v>
      </c>
      <c r="J1328">
        <v>322</v>
      </c>
      <c r="K1328">
        <v>1628</v>
      </c>
      <c r="L1328">
        <v>1</v>
      </c>
      <c r="M1328" t="b">
        <v>0</v>
      </c>
      <c r="Q1328">
        <v>13</v>
      </c>
      <c r="R1328">
        <v>12</v>
      </c>
      <c r="S1328" t="s">
        <v>15199</v>
      </c>
      <c r="T1328" t="s">
        <v>15339</v>
      </c>
      <c r="U1328" t="s">
        <v>15379</v>
      </c>
      <c r="V1328" t="s">
        <v>15843</v>
      </c>
      <c r="W1328" t="s">
        <v>16062</v>
      </c>
      <c r="Y1328" s="4" t="s">
        <v>16452</v>
      </c>
      <c r="Z1328" s="4" t="str">
        <f t="shared" si="281"/>
        <v>Google Sina Menke</v>
      </c>
      <c r="AB1328" s="4" t="str">
        <f t="shared" si="282"/>
        <v>Twitter sina_glass</v>
      </c>
    </row>
    <row r="1329" spans="1:28" x14ac:dyDescent="0.25">
      <c r="A1329" s="1">
        <v>1327</v>
      </c>
      <c r="B1329" t="s">
        <v>1349</v>
      </c>
      <c r="C1329" t="s">
        <v>3455</v>
      </c>
      <c r="D1329" t="s">
        <v>5545</v>
      </c>
      <c r="E1329" t="s">
        <v>7651</v>
      </c>
      <c r="F1329" t="s">
        <v>9739</v>
      </c>
      <c r="G1329" t="s">
        <v>11777</v>
      </c>
      <c r="H1329" t="s">
        <v>11777</v>
      </c>
      <c r="I1329">
        <v>175</v>
      </c>
      <c r="J1329">
        <v>349</v>
      </c>
      <c r="K1329">
        <v>493</v>
      </c>
      <c r="L1329">
        <v>0</v>
      </c>
      <c r="M1329" t="b">
        <v>0</v>
      </c>
      <c r="N1329" t="s">
        <v>14257</v>
      </c>
      <c r="Q1329">
        <v>5</v>
      </c>
      <c r="R1329">
        <v>4</v>
      </c>
      <c r="S1329" t="s">
        <v>15199</v>
      </c>
      <c r="T1329" t="s">
        <v>15339</v>
      </c>
      <c r="U1329" t="s">
        <v>15379</v>
      </c>
      <c r="V1329" t="s">
        <v>15702</v>
      </c>
      <c r="W1329" t="s">
        <v>16058</v>
      </c>
      <c r="Z1329" s="4" t="str">
        <f t="shared" si="281"/>
        <v>Google pcmo at JLU Giessen</v>
      </c>
      <c r="AB1329" s="4" t="str">
        <f t="shared" si="282"/>
        <v>Twitter pcmo_jlu</v>
      </c>
    </row>
    <row r="1330" spans="1:28" x14ac:dyDescent="0.25">
      <c r="A1330" s="1">
        <v>1328</v>
      </c>
      <c r="B1330" t="s">
        <v>1350</v>
      </c>
      <c r="C1330" t="s">
        <v>3456</v>
      </c>
      <c r="D1330" t="s">
        <v>5546</v>
      </c>
      <c r="E1330" t="s">
        <v>7652</v>
      </c>
      <c r="F1330" t="s">
        <v>9740</v>
      </c>
      <c r="G1330" t="s">
        <v>11778</v>
      </c>
      <c r="H1330" t="s">
        <v>11778</v>
      </c>
      <c r="I1330">
        <v>446</v>
      </c>
      <c r="J1330">
        <v>1976</v>
      </c>
      <c r="K1330">
        <v>1560</v>
      </c>
      <c r="L1330">
        <v>3</v>
      </c>
      <c r="M1330" t="b">
        <v>0</v>
      </c>
      <c r="N1330" t="s">
        <v>14258</v>
      </c>
      <c r="Q1330">
        <v>1</v>
      </c>
      <c r="R1330">
        <v>16</v>
      </c>
      <c r="S1330" t="s">
        <v>15306</v>
      </c>
      <c r="T1330" t="s">
        <v>15199</v>
      </c>
      <c r="U1330" t="s">
        <v>15402</v>
      </c>
      <c r="V1330" t="s">
        <v>15306</v>
      </c>
      <c r="W1330" t="s">
        <v>16057</v>
      </c>
      <c r="Z1330" s="4" t="str">
        <f t="shared" si="281"/>
        <v>Google Torsten Menge</v>
      </c>
      <c r="AB1330" s="4" t="str">
        <f t="shared" si="282"/>
        <v>Twitter torte81</v>
      </c>
    </row>
    <row r="1331" spans="1:28" x14ac:dyDescent="0.25">
      <c r="A1331" s="1">
        <v>1329</v>
      </c>
      <c r="B1331" t="s">
        <v>1351</v>
      </c>
      <c r="C1331" t="s">
        <v>3457</v>
      </c>
      <c r="D1331" t="s">
        <v>5547</v>
      </c>
      <c r="E1331" t="s">
        <v>7653</v>
      </c>
      <c r="F1331" t="s">
        <v>9741</v>
      </c>
      <c r="G1331" t="s">
        <v>11779</v>
      </c>
      <c r="H1331" t="s">
        <v>11779</v>
      </c>
      <c r="I1331">
        <v>785</v>
      </c>
      <c r="J1331">
        <v>215</v>
      </c>
      <c r="K1331">
        <v>594</v>
      </c>
      <c r="L1331">
        <v>9</v>
      </c>
      <c r="M1331" t="b">
        <v>0</v>
      </c>
      <c r="N1331" t="s">
        <v>14259</v>
      </c>
      <c r="Q1331">
        <v>2</v>
      </c>
      <c r="R1331">
        <v>7</v>
      </c>
      <c r="S1331" t="s">
        <v>15199</v>
      </c>
      <c r="T1331" t="s">
        <v>15199</v>
      </c>
      <c r="U1331" t="s">
        <v>15199</v>
      </c>
      <c r="V1331" t="s">
        <v>15844</v>
      </c>
      <c r="W1331" t="s">
        <v>16060</v>
      </c>
      <c r="X1331" t="s">
        <v>16065</v>
      </c>
      <c r="Z1331" s="4" t="str">
        <f t="shared" si="281"/>
        <v>Google DZHW</v>
      </c>
      <c r="AB1331" s="4" t="str">
        <f t="shared" si="282"/>
        <v>Twitter DZHW_info</v>
      </c>
    </row>
    <row r="1332" spans="1:28" x14ac:dyDescent="0.25">
      <c r="A1332" s="1">
        <v>1330</v>
      </c>
      <c r="B1332" t="s">
        <v>1352</v>
      </c>
      <c r="C1332" t="s">
        <v>3458</v>
      </c>
      <c r="D1332" t="s">
        <v>5548</v>
      </c>
      <c r="E1332" t="s">
        <v>7654</v>
      </c>
      <c r="F1332" t="s">
        <v>9742</v>
      </c>
      <c r="G1332" t="s">
        <v>11780</v>
      </c>
      <c r="H1332" t="s">
        <v>11780</v>
      </c>
      <c r="I1332">
        <v>731</v>
      </c>
      <c r="J1332">
        <v>538</v>
      </c>
      <c r="K1332">
        <v>1430</v>
      </c>
      <c r="L1332">
        <v>3</v>
      </c>
      <c r="M1332" t="b">
        <v>0</v>
      </c>
      <c r="N1332" t="s">
        <v>14260</v>
      </c>
      <c r="Q1332">
        <v>8</v>
      </c>
      <c r="R1332">
        <v>7</v>
      </c>
      <c r="S1332" t="s">
        <v>15199</v>
      </c>
      <c r="T1332" t="s">
        <v>15199</v>
      </c>
      <c r="U1332" t="s">
        <v>15199</v>
      </c>
      <c r="W1332" t="s">
        <v>16057</v>
      </c>
      <c r="Z1332" s="4" t="str">
        <f t="shared" si="281"/>
        <v>Google Simon Kasper</v>
      </c>
      <c r="AB1332" s="4" t="str">
        <f t="shared" si="282"/>
        <v>Twitter attribot</v>
      </c>
    </row>
    <row r="1333" spans="1:28" x14ac:dyDescent="0.25">
      <c r="A1333" s="1">
        <v>1331</v>
      </c>
      <c r="B1333" t="s">
        <v>1353</v>
      </c>
      <c r="C1333" t="s">
        <v>3459</v>
      </c>
      <c r="D1333" t="s">
        <v>5549</v>
      </c>
      <c r="E1333" t="s">
        <v>7655</v>
      </c>
      <c r="F1333" t="s">
        <v>9743</v>
      </c>
      <c r="G1333" t="s">
        <v>11781</v>
      </c>
      <c r="H1333" t="s">
        <v>11781</v>
      </c>
      <c r="I1333">
        <v>1406</v>
      </c>
      <c r="J1333">
        <v>2719</v>
      </c>
      <c r="K1333">
        <v>5786</v>
      </c>
      <c r="L1333">
        <v>13</v>
      </c>
      <c r="M1333" t="b">
        <v>0</v>
      </c>
      <c r="P1333" t="s">
        <v>15017</v>
      </c>
      <c r="Q1333">
        <v>4</v>
      </c>
      <c r="R1333">
        <v>13</v>
      </c>
      <c r="S1333" t="s">
        <v>15199</v>
      </c>
      <c r="T1333" t="s">
        <v>15199</v>
      </c>
      <c r="U1333" t="s">
        <v>15199</v>
      </c>
      <c r="V1333" t="s">
        <v>15845</v>
      </c>
      <c r="W1333" t="s">
        <v>16058</v>
      </c>
      <c r="Y1333" s="4" t="s">
        <v>16453</v>
      </c>
      <c r="Z1333" s="4" t="str">
        <f t="shared" si="281"/>
        <v>Google Lena Frischlich</v>
      </c>
      <c r="AB1333" s="4" t="str">
        <f t="shared" si="282"/>
        <v>Twitter Lenafrescamente</v>
      </c>
    </row>
    <row r="1334" spans="1:28" x14ac:dyDescent="0.25">
      <c r="A1334" s="1">
        <v>1332</v>
      </c>
      <c r="B1334" t="s">
        <v>1354</v>
      </c>
      <c r="C1334" t="s">
        <v>3460</v>
      </c>
      <c r="D1334" t="s">
        <v>5550</v>
      </c>
      <c r="E1334" t="s">
        <v>7656</v>
      </c>
      <c r="F1334" t="s">
        <v>9744</v>
      </c>
      <c r="G1334" t="s">
        <v>11782</v>
      </c>
      <c r="H1334" t="s">
        <v>13105</v>
      </c>
      <c r="I1334">
        <v>419</v>
      </c>
      <c r="J1334">
        <v>621</v>
      </c>
      <c r="K1334">
        <v>2284</v>
      </c>
      <c r="L1334">
        <v>23</v>
      </c>
      <c r="M1334" t="b">
        <v>0</v>
      </c>
      <c r="Q1334">
        <v>1</v>
      </c>
      <c r="R1334">
        <v>4</v>
      </c>
      <c r="S1334" t="s">
        <v>15215</v>
      </c>
      <c r="T1334" t="s">
        <v>15199</v>
      </c>
      <c r="U1334" t="s">
        <v>15379</v>
      </c>
      <c r="V1334" t="s">
        <v>15846</v>
      </c>
      <c r="W1334" t="s">
        <v>16058</v>
      </c>
      <c r="Z1334" s="4" t="str">
        <f t="shared" si="281"/>
        <v>Google Paul Haas</v>
      </c>
      <c r="AB1334" s="4" t="str">
        <f t="shared" si="282"/>
        <v>Twitter paulthaas</v>
      </c>
    </row>
    <row r="1335" spans="1:28" x14ac:dyDescent="0.25">
      <c r="A1335" s="1">
        <v>1333</v>
      </c>
      <c r="B1335" t="s">
        <v>1355</v>
      </c>
      <c r="C1335" t="s">
        <v>3461</v>
      </c>
      <c r="D1335" t="s">
        <v>5551</v>
      </c>
      <c r="E1335" t="s">
        <v>7657</v>
      </c>
      <c r="H1335" t="s">
        <v>12571</v>
      </c>
      <c r="I1335">
        <v>173</v>
      </c>
      <c r="J1335">
        <v>128</v>
      </c>
      <c r="K1335">
        <v>776</v>
      </c>
      <c r="L1335">
        <v>3</v>
      </c>
      <c r="M1335" t="b">
        <v>0</v>
      </c>
      <c r="Q1335">
        <v>1</v>
      </c>
      <c r="R1335">
        <v>1</v>
      </c>
      <c r="S1335" t="s">
        <v>15199</v>
      </c>
      <c r="T1335" t="s">
        <v>15335</v>
      </c>
      <c r="U1335" t="s">
        <v>15379</v>
      </c>
      <c r="V1335" t="s">
        <v>15455</v>
      </c>
      <c r="W1335" t="s">
        <v>15199</v>
      </c>
      <c r="Z1335" s="4" t="str">
        <f t="shared" si="281"/>
        <v>Google Jörg Strübing HET BOÑHE</v>
      </c>
      <c r="AB1335" s="4" t="str">
        <f t="shared" si="282"/>
        <v>Twitter the_joerg</v>
      </c>
    </row>
    <row r="1336" spans="1:28" x14ac:dyDescent="0.25">
      <c r="A1336" s="1">
        <v>1334</v>
      </c>
      <c r="B1336" t="s">
        <v>1356</v>
      </c>
      <c r="C1336" t="s">
        <v>3462</v>
      </c>
      <c r="D1336" t="s">
        <v>5552</v>
      </c>
      <c r="E1336" t="s">
        <v>7658</v>
      </c>
      <c r="F1336" t="s">
        <v>9745</v>
      </c>
      <c r="G1336" t="s">
        <v>11783</v>
      </c>
      <c r="H1336" t="s">
        <v>13106</v>
      </c>
      <c r="I1336">
        <v>100</v>
      </c>
      <c r="J1336">
        <v>357</v>
      </c>
      <c r="K1336">
        <v>230</v>
      </c>
      <c r="L1336">
        <v>0</v>
      </c>
      <c r="M1336" t="b">
        <v>0</v>
      </c>
      <c r="N1336" t="s">
        <v>14261</v>
      </c>
      <c r="Q1336">
        <v>1</v>
      </c>
      <c r="R1336">
        <v>1</v>
      </c>
      <c r="S1336" t="s">
        <v>15204</v>
      </c>
      <c r="T1336" t="s">
        <v>15199</v>
      </c>
      <c r="U1336" t="s">
        <v>15379</v>
      </c>
      <c r="V1336" t="s">
        <v>15411</v>
      </c>
      <c r="W1336" t="s">
        <v>16057</v>
      </c>
      <c r="Z1336" s="4" t="str">
        <f t="shared" si="281"/>
        <v>Google Dominik Adrian</v>
      </c>
      <c r="AB1336" s="4" t="str">
        <f t="shared" si="282"/>
        <v>Twitter Domi_Ad</v>
      </c>
    </row>
    <row r="1337" spans="1:28" x14ac:dyDescent="0.25">
      <c r="A1337" s="1">
        <v>1335</v>
      </c>
      <c r="B1337" t="s">
        <v>1357</v>
      </c>
      <c r="C1337" t="s">
        <v>3463</v>
      </c>
      <c r="D1337" t="s">
        <v>5553</v>
      </c>
      <c r="E1337" t="s">
        <v>7659</v>
      </c>
      <c r="F1337" t="s">
        <v>9746</v>
      </c>
      <c r="G1337" t="s">
        <v>11784</v>
      </c>
      <c r="H1337" t="s">
        <v>11784</v>
      </c>
      <c r="I1337">
        <v>201</v>
      </c>
      <c r="J1337">
        <v>246</v>
      </c>
      <c r="K1337">
        <v>161</v>
      </c>
      <c r="L1337">
        <v>0</v>
      </c>
      <c r="M1337" t="b">
        <v>0</v>
      </c>
      <c r="N1337" t="s">
        <v>14262</v>
      </c>
      <c r="Q1337">
        <v>1</v>
      </c>
      <c r="R1337">
        <v>0</v>
      </c>
      <c r="S1337" t="s">
        <v>15204</v>
      </c>
      <c r="T1337" t="s">
        <v>15199</v>
      </c>
      <c r="U1337" t="s">
        <v>15379</v>
      </c>
      <c r="V1337" t="s">
        <v>15204</v>
      </c>
      <c r="W1337" t="s">
        <v>16062</v>
      </c>
      <c r="Y1337" s="4" t="s">
        <v>3463</v>
      </c>
      <c r="Z1337" s="4" t="str">
        <f t="shared" si="281"/>
        <v>Google Laura Kettel</v>
      </c>
      <c r="AB1337" s="4" t="str">
        <f t="shared" si="282"/>
        <v>Twitter kettel_laura</v>
      </c>
    </row>
    <row r="1338" spans="1:28" x14ac:dyDescent="0.25">
      <c r="A1338" s="1">
        <v>1336</v>
      </c>
      <c r="B1338" t="s">
        <v>1358</v>
      </c>
      <c r="C1338" t="s">
        <v>3464</v>
      </c>
      <c r="D1338" t="s">
        <v>5554</v>
      </c>
      <c r="E1338" t="s">
        <v>7660</v>
      </c>
      <c r="F1338" t="s">
        <v>9747</v>
      </c>
      <c r="G1338" t="s">
        <v>11785</v>
      </c>
      <c r="H1338" t="s">
        <v>11785</v>
      </c>
      <c r="I1338">
        <v>295</v>
      </c>
      <c r="J1338">
        <v>433</v>
      </c>
      <c r="K1338">
        <v>906</v>
      </c>
      <c r="L1338">
        <v>3</v>
      </c>
      <c r="M1338" t="b">
        <v>0</v>
      </c>
      <c r="N1338" t="s">
        <v>14263</v>
      </c>
      <c r="Q1338">
        <v>1</v>
      </c>
      <c r="R1338">
        <v>10</v>
      </c>
      <c r="S1338" t="s">
        <v>15204</v>
      </c>
      <c r="T1338" t="s">
        <v>15199</v>
      </c>
      <c r="U1338" t="s">
        <v>15379</v>
      </c>
      <c r="V1338" t="s">
        <v>15204</v>
      </c>
      <c r="W1338" t="s">
        <v>16058</v>
      </c>
      <c r="Z1338" s="4" t="str">
        <f t="shared" si="281"/>
        <v>Google Antonios Souris</v>
      </c>
      <c r="AB1338" s="4" t="str">
        <f t="shared" si="282"/>
        <v>Twitter DrSouris</v>
      </c>
    </row>
    <row r="1339" spans="1:28" x14ac:dyDescent="0.25">
      <c r="A1339" s="1">
        <v>1337</v>
      </c>
      <c r="B1339" t="s">
        <v>1359</v>
      </c>
      <c r="C1339" t="s">
        <v>3465</v>
      </c>
      <c r="D1339" t="s">
        <v>5555</v>
      </c>
      <c r="E1339" t="s">
        <v>7661</v>
      </c>
      <c r="F1339" t="s">
        <v>9748</v>
      </c>
      <c r="G1339" t="s">
        <v>11786</v>
      </c>
      <c r="H1339" t="s">
        <v>11786</v>
      </c>
      <c r="I1339">
        <v>666</v>
      </c>
      <c r="J1339">
        <v>1839</v>
      </c>
      <c r="K1339">
        <v>1452</v>
      </c>
      <c r="L1339">
        <v>9</v>
      </c>
      <c r="M1339" t="b">
        <v>0</v>
      </c>
      <c r="N1339" t="s">
        <v>14264</v>
      </c>
      <c r="Q1339">
        <v>14</v>
      </c>
      <c r="R1339">
        <v>15</v>
      </c>
      <c r="S1339" t="s">
        <v>15205</v>
      </c>
      <c r="T1339" t="s">
        <v>15334</v>
      </c>
      <c r="U1339" t="s">
        <v>15379</v>
      </c>
      <c r="V1339" t="s">
        <v>15512</v>
      </c>
      <c r="W1339" t="s">
        <v>16062</v>
      </c>
      <c r="Z1339" s="4" t="str">
        <f t="shared" si="281"/>
        <v>Google Andreas Jünger</v>
      </c>
      <c r="AB1339" s="4" t="str">
        <f t="shared" si="282"/>
        <v>Twitter andreas_juenger</v>
      </c>
    </row>
    <row r="1340" spans="1:28" x14ac:dyDescent="0.25">
      <c r="A1340" s="1">
        <v>1338</v>
      </c>
      <c r="B1340" t="s">
        <v>1360</v>
      </c>
      <c r="C1340" t="s">
        <v>3466</v>
      </c>
      <c r="D1340" t="s">
        <v>5556</v>
      </c>
      <c r="E1340" t="s">
        <v>7662</v>
      </c>
      <c r="F1340" t="s">
        <v>9749</v>
      </c>
      <c r="G1340" t="s">
        <v>11787</v>
      </c>
      <c r="H1340" t="s">
        <v>11787</v>
      </c>
      <c r="I1340">
        <v>824</v>
      </c>
      <c r="J1340">
        <v>487</v>
      </c>
      <c r="K1340">
        <v>2800</v>
      </c>
      <c r="L1340">
        <v>11</v>
      </c>
      <c r="M1340" t="b">
        <v>0</v>
      </c>
      <c r="N1340" t="s">
        <v>14265</v>
      </c>
      <c r="Q1340">
        <v>3</v>
      </c>
      <c r="R1340">
        <v>9</v>
      </c>
      <c r="S1340" t="s">
        <v>15254</v>
      </c>
      <c r="T1340" t="s">
        <v>15333</v>
      </c>
      <c r="U1340" t="s">
        <v>15379</v>
      </c>
      <c r="V1340" t="s">
        <v>15604</v>
      </c>
      <c r="W1340" t="s">
        <v>16057</v>
      </c>
      <c r="X1340" t="s">
        <v>16078</v>
      </c>
      <c r="Z1340" s="4" t="str">
        <f t="shared" si="281"/>
        <v>Google Michael Sentef</v>
      </c>
      <c r="AB1340" s="4" t="str">
        <f t="shared" si="282"/>
        <v>Twitter sentefmi</v>
      </c>
    </row>
    <row r="1341" spans="1:28" x14ac:dyDescent="0.25">
      <c r="A1341" s="1">
        <v>1339</v>
      </c>
      <c r="B1341" t="s">
        <v>1361</v>
      </c>
      <c r="C1341" t="s">
        <v>3467</v>
      </c>
      <c r="D1341" t="s">
        <v>5557</v>
      </c>
      <c r="E1341" t="s">
        <v>7663</v>
      </c>
      <c r="F1341" t="s">
        <v>9750</v>
      </c>
      <c r="G1341" t="s">
        <v>11788</v>
      </c>
      <c r="H1341" t="s">
        <v>11788</v>
      </c>
      <c r="I1341">
        <v>1133</v>
      </c>
      <c r="J1341">
        <v>699</v>
      </c>
      <c r="K1341">
        <v>10537</v>
      </c>
      <c r="L1341">
        <v>20</v>
      </c>
      <c r="M1341" t="b">
        <v>0</v>
      </c>
      <c r="N1341" t="s">
        <v>14266</v>
      </c>
      <c r="Q1341">
        <v>5</v>
      </c>
      <c r="R1341">
        <v>3</v>
      </c>
      <c r="S1341" t="s">
        <v>15204</v>
      </c>
      <c r="T1341" t="s">
        <v>15199</v>
      </c>
      <c r="U1341" t="s">
        <v>15379</v>
      </c>
      <c r="V1341" t="s">
        <v>15204</v>
      </c>
      <c r="W1341" t="s">
        <v>16058</v>
      </c>
      <c r="Z1341" s="4" t="str">
        <f t="shared" si="281"/>
        <v>Google Felix Syrovatka</v>
      </c>
      <c r="AB1341" s="4" t="str">
        <f t="shared" si="282"/>
        <v>Twitter Felix_Ulric</v>
      </c>
    </row>
    <row r="1342" spans="1:28" x14ac:dyDescent="0.25">
      <c r="A1342" s="1">
        <v>1340</v>
      </c>
      <c r="B1342" t="s">
        <v>1362</v>
      </c>
      <c r="C1342" t="s">
        <v>3468</v>
      </c>
      <c r="D1342" t="s">
        <v>5558</v>
      </c>
      <c r="E1342" t="s">
        <v>7664</v>
      </c>
      <c r="H1342" t="s">
        <v>12571</v>
      </c>
      <c r="I1342">
        <v>15</v>
      </c>
      <c r="J1342">
        <v>16</v>
      </c>
      <c r="K1342">
        <v>157</v>
      </c>
      <c r="L1342">
        <v>0</v>
      </c>
      <c r="M1342" t="b">
        <v>0</v>
      </c>
      <c r="Q1342">
        <v>8</v>
      </c>
      <c r="R1342">
        <v>0</v>
      </c>
      <c r="S1342" t="s">
        <v>15251</v>
      </c>
      <c r="T1342" t="s">
        <v>15331</v>
      </c>
      <c r="U1342" t="s">
        <v>15379</v>
      </c>
      <c r="V1342" t="s">
        <v>15676</v>
      </c>
      <c r="W1342" t="s">
        <v>15199</v>
      </c>
      <c r="Z1342" s="4" t="str">
        <f t="shared" ref="Z1342:Z1405" si="283">HYPERLINK("https://google.com/search?q=" &amp; C1342,"Google "&amp; C1342)</f>
        <v>Google mk</v>
      </c>
      <c r="AB1342" s="4" t="str">
        <f t="shared" ref="AB1342:AB1405" si="284">HYPERLINK("https://twitter.com/" &amp; D1342,"Twitter "&amp; D1342)</f>
        <v>Twitter talkingpoet</v>
      </c>
    </row>
    <row r="1343" spans="1:28" x14ac:dyDescent="0.25">
      <c r="A1343" s="1">
        <v>1341</v>
      </c>
      <c r="B1343" t="s">
        <v>1363</v>
      </c>
      <c r="C1343" t="s">
        <v>3469</v>
      </c>
      <c r="D1343" t="s">
        <v>5559</v>
      </c>
      <c r="E1343" t="s">
        <v>7665</v>
      </c>
      <c r="H1343" t="s">
        <v>12571</v>
      </c>
      <c r="I1343">
        <v>2</v>
      </c>
      <c r="J1343">
        <v>48</v>
      </c>
      <c r="K1343">
        <v>17</v>
      </c>
      <c r="L1343">
        <v>0</v>
      </c>
      <c r="M1343" t="b">
        <v>0</v>
      </c>
      <c r="Q1343">
        <v>1</v>
      </c>
      <c r="R1343">
        <v>0</v>
      </c>
      <c r="S1343" t="s">
        <v>15199</v>
      </c>
      <c r="T1343" t="s">
        <v>15199</v>
      </c>
      <c r="U1343" t="s">
        <v>15199</v>
      </c>
      <c r="W1343" t="s">
        <v>15199</v>
      </c>
      <c r="Z1343" s="4" t="str">
        <f t="shared" si="283"/>
        <v>Google KLS</v>
      </c>
      <c r="AB1343" s="4" t="str">
        <f t="shared" si="284"/>
        <v>Twitter kxmsxh</v>
      </c>
    </row>
    <row r="1344" spans="1:28" x14ac:dyDescent="0.25">
      <c r="A1344" s="1">
        <v>1342</v>
      </c>
      <c r="B1344" t="s">
        <v>1364</v>
      </c>
      <c r="C1344" t="s">
        <v>3470</v>
      </c>
      <c r="D1344" t="s">
        <v>5560</v>
      </c>
      <c r="E1344" t="s">
        <v>7666</v>
      </c>
      <c r="F1344" t="s">
        <v>9751</v>
      </c>
      <c r="G1344" t="s">
        <v>11789</v>
      </c>
      <c r="H1344" t="s">
        <v>13107</v>
      </c>
      <c r="I1344">
        <v>155</v>
      </c>
      <c r="J1344">
        <v>854</v>
      </c>
      <c r="K1344">
        <v>1083</v>
      </c>
      <c r="L1344">
        <v>7</v>
      </c>
      <c r="M1344" t="b">
        <v>0</v>
      </c>
      <c r="N1344" t="s">
        <v>14267</v>
      </c>
      <c r="Q1344">
        <v>1</v>
      </c>
      <c r="R1344">
        <v>3</v>
      </c>
      <c r="S1344" t="s">
        <v>15202</v>
      </c>
      <c r="T1344" t="s">
        <v>15332</v>
      </c>
      <c r="U1344" t="s">
        <v>15379</v>
      </c>
      <c r="V1344" t="s">
        <v>15426</v>
      </c>
      <c r="W1344" t="s">
        <v>15199</v>
      </c>
      <c r="Z1344" s="4" t="str">
        <f t="shared" si="283"/>
        <v>Google Christoph</v>
      </c>
      <c r="AB1344" s="4" t="str">
        <f t="shared" si="284"/>
        <v>Twitter HolgerSemmel</v>
      </c>
    </row>
    <row r="1345" spans="1:28" x14ac:dyDescent="0.25">
      <c r="A1345" s="1">
        <v>1343</v>
      </c>
      <c r="B1345" t="s">
        <v>1365</v>
      </c>
      <c r="C1345" t="s">
        <v>3471</v>
      </c>
      <c r="D1345" t="s">
        <v>5561</v>
      </c>
      <c r="E1345" t="s">
        <v>7667</v>
      </c>
      <c r="F1345" t="s">
        <v>9752</v>
      </c>
      <c r="G1345" t="s">
        <v>11790</v>
      </c>
      <c r="H1345" t="s">
        <v>11790</v>
      </c>
      <c r="I1345">
        <v>781</v>
      </c>
      <c r="J1345">
        <v>2886</v>
      </c>
      <c r="K1345">
        <v>20714</v>
      </c>
      <c r="L1345">
        <v>17</v>
      </c>
      <c r="M1345" t="b">
        <v>0</v>
      </c>
      <c r="Q1345">
        <v>2</v>
      </c>
      <c r="R1345">
        <v>1</v>
      </c>
      <c r="S1345" t="s">
        <v>15199</v>
      </c>
      <c r="T1345" t="s">
        <v>15199</v>
      </c>
      <c r="U1345" t="s">
        <v>15199</v>
      </c>
      <c r="V1345" t="s">
        <v>15847</v>
      </c>
      <c r="W1345" t="s">
        <v>16062</v>
      </c>
      <c r="Z1345" s="4" t="str">
        <f t="shared" si="283"/>
        <v>Google Robert “Anti-Growth” Mitchell</v>
      </c>
      <c r="AB1345" s="4" t="str">
        <f t="shared" si="284"/>
        <v>Twitter TheRobertM</v>
      </c>
    </row>
    <row r="1346" spans="1:28" x14ac:dyDescent="0.25">
      <c r="A1346" s="1">
        <v>1344</v>
      </c>
      <c r="B1346" t="s">
        <v>1366</v>
      </c>
      <c r="C1346" t="s">
        <v>3472</v>
      </c>
      <c r="D1346" t="s">
        <v>5562</v>
      </c>
      <c r="E1346" t="s">
        <v>7668</v>
      </c>
      <c r="F1346" t="s">
        <v>9753</v>
      </c>
      <c r="G1346" t="s">
        <v>11791</v>
      </c>
      <c r="H1346" t="s">
        <v>13108</v>
      </c>
      <c r="I1346">
        <v>62</v>
      </c>
      <c r="J1346">
        <v>344</v>
      </c>
      <c r="K1346">
        <v>2370</v>
      </c>
      <c r="L1346">
        <v>0</v>
      </c>
      <c r="M1346" t="b">
        <v>0</v>
      </c>
      <c r="Q1346">
        <v>4</v>
      </c>
      <c r="R1346">
        <v>5</v>
      </c>
      <c r="S1346" t="s">
        <v>15199</v>
      </c>
      <c r="T1346" t="s">
        <v>15199</v>
      </c>
      <c r="U1346" t="s">
        <v>15199</v>
      </c>
      <c r="W1346" t="s">
        <v>15199</v>
      </c>
      <c r="Z1346" s="4" t="str">
        <f t="shared" si="283"/>
        <v>Google Mick🍌🍍🍓🍤🍳🍗🍯</v>
      </c>
      <c r="AB1346" s="4" t="str">
        <f t="shared" si="284"/>
        <v>Twitter Cucumiiis</v>
      </c>
    </row>
    <row r="1347" spans="1:28" x14ac:dyDescent="0.25">
      <c r="A1347" s="1">
        <v>1345</v>
      </c>
      <c r="B1347" t="s">
        <v>1367</v>
      </c>
      <c r="C1347" t="s">
        <v>3473</v>
      </c>
      <c r="D1347" t="s">
        <v>5563</v>
      </c>
      <c r="E1347" t="s">
        <v>7669</v>
      </c>
      <c r="F1347" t="s">
        <v>9754</v>
      </c>
      <c r="G1347" t="s">
        <v>11792</v>
      </c>
      <c r="H1347" t="s">
        <v>13109</v>
      </c>
      <c r="I1347">
        <v>1448</v>
      </c>
      <c r="J1347">
        <v>1</v>
      </c>
      <c r="K1347">
        <v>116373</v>
      </c>
      <c r="L1347">
        <v>11</v>
      </c>
      <c r="M1347" t="b">
        <v>0</v>
      </c>
      <c r="Q1347">
        <v>81</v>
      </c>
      <c r="R1347">
        <v>0</v>
      </c>
      <c r="S1347" t="s">
        <v>15204</v>
      </c>
      <c r="T1347" t="s">
        <v>15199</v>
      </c>
      <c r="U1347" t="s">
        <v>15379</v>
      </c>
      <c r="V1347" t="s">
        <v>15411</v>
      </c>
      <c r="W1347" t="s">
        <v>15199</v>
      </c>
      <c r="Z1347" s="4" t="str">
        <f t="shared" si="283"/>
        <v>Google Trending Deutschland</v>
      </c>
      <c r="AB1347" s="4" t="str">
        <f t="shared" si="284"/>
        <v>Twitter TrendingDLand</v>
      </c>
    </row>
    <row r="1348" spans="1:28" x14ac:dyDescent="0.25">
      <c r="A1348" s="1">
        <v>1346</v>
      </c>
      <c r="B1348" t="s">
        <v>1368</v>
      </c>
      <c r="C1348" t="s">
        <v>3474</v>
      </c>
      <c r="D1348" t="s">
        <v>5564</v>
      </c>
      <c r="E1348" t="s">
        <v>7670</v>
      </c>
      <c r="F1348" t="s">
        <v>9755</v>
      </c>
      <c r="G1348" t="s">
        <v>11793</v>
      </c>
      <c r="H1348" t="s">
        <v>11793</v>
      </c>
      <c r="I1348">
        <v>2027</v>
      </c>
      <c r="J1348">
        <v>4339</v>
      </c>
      <c r="K1348">
        <v>1551</v>
      </c>
      <c r="L1348">
        <v>47</v>
      </c>
      <c r="M1348" t="b">
        <v>0</v>
      </c>
      <c r="N1348" t="s">
        <v>14268</v>
      </c>
      <c r="P1348" t="s">
        <v>15018</v>
      </c>
      <c r="Q1348">
        <v>2</v>
      </c>
      <c r="R1348">
        <v>0</v>
      </c>
      <c r="S1348" t="s">
        <v>15241</v>
      </c>
      <c r="T1348" t="s">
        <v>15342</v>
      </c>
      <c r="U1348" t="s">
        <v>15379</v>
      </c>
      <c r="V1348" t="s">
        <v>15241</v>
      </c>
      <c r="W1348" t="s">
        <v>16058</v>
      </c>
      <c r="Z1348" s="4" t="str">
        <f t="shared" si="283"/>
        <v>Google Simon Kruschinski▲meinungsfuehrer@mastodon.social</v>
      </c>
      <c r="AB1348" s="4" t="str">
        <f t="shared" si="284"/>
        <v>Twitter meinungfuehrer</v>
      </c>
    </row>
    <row r="1349" spans="1:28" x14ac:dyDescent="0.25">
      <c r="A1349" s="1">
        <v>1347</v>
      </c>
      <c r="B1349" t="s">
        <v>1369</v>
      </c>
      <c r="C1349" t="s">
        <v>3475</v>
      </c>
      <c r="D1349" t="s">
        <v>5565</v>
      </c>
      <c r="E1349" t="s">
        <v>7671</v>
      </c>
      <c r="F1349" t="s">
        <v>9756</v>
      </c>
      <c r="G1349" t="s">
        <v>11794</v>
      </c>
      <c r="H1349" t="s">
        <v>13110</v>
      </c>
      <c r="I1349">
        <v>753</v>
      </c>
      <c r="J1349">
        <v>984</v>
      </c>
      <c r="K1349">
        <v>2086</v>
      </c>
      <c r="L1349">
        <v>0</v>
      </c>
      <c r="M1349" t="b">
        <v>0</v>
      </c>
      <c r="Q1349">
        <v>3</v>
      </c>
      <c r="R1349">
        <v>1</v>
      </c>
      <c r="S1349" t="s">
        <v>15199</v>
      </c>
      <c r="T1349" t="s">
        <v>15199</v>
      </c>
      <c r="U1349" t="s">
        <v>15199</v>
      </c>
      <c r="W1349" t="s">
        <v>15199</v>
      </c>
      <c r="Z1349" s="4" t="str">
        <f t="shared" si="283"/>
        <v>Google Cennet barutçu</v>
      </c>
      <c r="AB1349" s="4" t="str">
        <f t="shared" si="284"/>
        <v>Twitter cennet_barutcu</v>
      </c>
    </row>
    <row r="1350" spans="1:28" x14ac:dyDescent="0.25">
      <c r="A1350" s="1">
        <v>1348</v>
      </c>
      <c r="B1350" t="s">
        <v>1370</v>
      </c>
      <c r="C1350" t="s">
        <v>3476</v>
      </c>
      <c r="D1350" t="s">
        <v>5566</v>
      </c>
      <c r="E1350" t="s">
        <v>7672</v>
      </c>
      <c r="F1350" t="s">
        <v>9757</v>
      </c>
      <c r="G1350" t="s">
        <v>11795</v>
      </c>
      <c r="H1350" t="s">
        <v>11795</v>
      </c>
      <c r="I1350">
        <v>1165</v>
      </c>
      <c r="J1350">
        <v>1304</v>
      </c>
      <c r="K1350">
        <v>2594</v>
      </c>
      <c r="L1350">
        <v>24</v>
      </c>
      <c r="M1350" t="b">
        <v>0</v>
      </c>
      <c r="N1350" t="s">
        <v>14269</v>
      </c>
      <c r="Q1350">
        <v>1</v>
      </c>
      <c r="R1350">
        <v>3</v>
      </c>
      <c r="S1350" t="s">
        <v>15235</v>
      </c>
      <c r="T1350" t="s">
        <v>15339</v>
      </c>
      <c r="U1350" t="s">
        <v>15379</v>
      </c>
      <c r="V1350" t="s">
        <v>15848</v>
      </c>
      <c r="W1350" t="s">
        <v>16057</v>
      </c>
      <c r="Z1350" s="4" t="str">
        <f t="shared" si="283"/>
        <v>Google CarolaWestermeier</v>
      </c>
      <c r="AB1350" s="4" t="str">
        <f t="shared" si="284"/>
        <v>Twitter C__West</v>
      </c>
    </row>
    <row r="1351" spans="1:28" x14ac:dyDescent="0.25">
      <c r="A1351" s="1">
        <v>1349</v>
      </c>
      <c r="B1351" t="s">
        <v>1371</v>
      </c>
      <c r="C1351" t="s">
        <v>3477</v>
      </c>
      <c r="D1351" t="s">
        <v>5567</v>
      </c>
      <c r="E1351" t="s">
        <v>7673</v>
      </c>
      <c r="F1351" t="s">
        <v>9758</v>
      </c>
      <c r="G1351" t="s">
        <v>11796</v>
      </c>
      <c r="H1351" t="s">
        <v>13111</v>
      </c>
      <c r="I1351">
        <v>115</v>
      </c>
      <c r="J1351">
        <v>356</v>
      </c>
      <c r="K1351">
        <v>1905</v>
      </c>
      <c r="L1351">
        <v>1</v>
      </c>
      <c r="M1351" t="b">
        <v>0</v>
      </c>
      <c r="N1351" t="s">
        <v>14270</v>
      </c>
      <c r="Q1351">
        <v>2</v>
      </c>
      <c r="R1351">
        <v>0</v>
      </c>
      <c r="S1351" t="s">
        <v>15199</v>
      </c>
      <c r="T1351" t="s">
        <v>15199</v>
      </c>
      <c r="U1351" t="s">
        <v>15199</v>
      </c>
      <c r="W1351" t="s">
        <v>15199</v>
      </c>
      <c r="Z1351" s="4" t="str">
        <f t="shared" si="283"/>
        <v>Google pasquale</v>
      </c>
      <c r="AB1351" s="4" t="str">
        <f t="shared" si="284"/>
        <v>Twitter samtwieseide</v>
      </c>
    </row>
    <row r="1352" spans="1:28" x14ac:dyDescent="0.25">
      <c r="A1352" s="1">
        <v>1350</v>
      </c>
      <c r="B1352" t="s">
        <v>1372</v>
      </c>
      <c r="C1352" t="s">
        <v>3478</v>
      </c>
      <c r="D1352" t="s">
        <v>5568</v>
      </c>
      <c r="E1352" t="s">
        <v>7674</v>
      </c>
      <c r="F1352" t="s">
        <v>9759</v>
      </c>
      <c r="G1352" t="s">
        <v>11797</v>
      </c>
      <c r="H1352" t="s">
        <v>11797</v>
      </c>
      <c r="I1352">
        <v>789</v>
      </c>
      <c r="J1352">
        <v>1489</v>
      </c>
      <c r="K1352">
        <v>16059</v>
      </c>
      <c r="L1352">
        <v>21</v>
      </c>
      <c r="M1352" t="b">
        <v>0</v>
      </c>
      <c r="N1352" t="s">
        <v>14271</v>
      </c>
      <c r="Q1352">
        <v>11</v>
      </c>
      <c r="R1352">
        <v>33</v>
      </c>
      <c r="S1352" t="s">
        <v>15288</v>
      </c>
      <c r="T1352" t="s">
        <v>15334</v>
      </c>
      <c r="U1352" t="s">
        <v>15379</v>
      </c>
      <c r="V1352" t="s">
        <v>15754</v>
      </c>
      <c r="W1352" t="s">
        <v>16059</v>
      </c>
      <c r="Z1352" s="4" t="str">
        <f t="shared" si="283"/>
        <v>Google Alexander Kruska</v>
      </c>
      <c r="AB1352" s="4" t="str">
        <f t="shared" si="284"/>
        <v>Twitter akruska</v>
      </c>
    </row>
    <row r="1353" spans="1:28" x14ac:dyDescent="0.25">
      <c r="A1353" s="1">
        <v>1351</v>
      </c>
      <c r="B1353" t="s">
        <v>1373</v>
      </c>
      <c r="C1353" t="s">
        <v>3479</v>
      </c>
      <c r="D1353" t="s">
        <v>5569</v>
      </c>
      <c r="E1353" t="s">
        <v>7675</v>
      </c>
      <c r="F1353" t="s">
        <v>9760</v>
      </c>
      <c r="G1353" t="s">
        <v>11798</v>
      </c>
      <c r="H1353" t="s">
        <v>11798</v>
      </c>
      <c r="I1353">
        <v>802</v>
      </c>
      <c r="J1353">
        <v>606</v>
      </c>
      <c r="K1353">
        <v>32327</v>
      </c>
      <c r="L1353">
        <v>40</v>
      </c>
      <c r="M1353" t="b">
        <v>0</v>
      </c>
      <c r="Q1353">
        <v>1</v>
      </c>
      <c r="R1353">
        <v>2</v>
      </c>
      <c r="S1353" t="s">
        <v>15204</v>
      </c>
      <c r="T1353" t="s">
        <v>15199</v>
      </c>
      <c r="U1353" t="s">
        <v>15379</v>
      </c>
      <c r="V1353" t="s">
        <v>15204</v>
      </c>
      <c r="W1353" t="s">
        <v>15199</v>
      </c>
      <c r="Z1353" s="4" t="str">
        <f t="shared" si="283"/>
        <v>Google Mme Klara</v>
      </c>
      <c r="AB1353" s="4" t="str">
        <f t="shared" si="284"/>
        <v>Twitter MmeCoquelicot</v>
      </c>
    </row>
    <row r="1354" spans="1:28" x14ac:dyDescent="0.25">
      <c r="A1354" s="1">
        <v>1352</v>
      </c>
      <c r="B1354" t="s">
        <v>1374</v>
      </c>
      <c r="C1354" t="s">
        <v>3480</v>
      </c>
      <c r="D1354" t="s">
        <v>5570</v>
      </c>
      <c r="E1354" t="s">
        <v>7676</v>
      </c>
      <c r="F1354" t="s">
        <v>9761</v>
      </c>
      <c r="G1354" t="s">
        <v>11799</v>
      </c>
      <c r="H1354" t="s">
        <v>13112</v>
      </c>
      <c r="I1354">
        <v>108735</v>
      </c>
      <c r="J1354">
        <v>922</v>
      </c>
      <c r="K1354">
        <v>53646</v>
      </c>
      <c r="L1354">
        <v>1016</v>
      </c>
      <c r="M1354" t="b">
        <v>1</v>
      </c>
      <c r="N1354" t="s">
        <v>14272</v>
      </c>
      <c r="Q1354">
        <v>3</v>
      </c>
      <c r="R1354">
        <v>23</v>
      </c>
      <c r="S1354" t="s">
        <v>15204</v>
      </c>
      <c r="T1354" t="s">
        <v>15199</v>
      </c>
      <c r="U1354" t="s">
        <v>15379</v>
      </c>
      <c r="V1354" t="s">
        <v>15204</v>
      </c>
      <c r="W1354" t="s">
        <v>15199</v>
      </c>
      <c r="Z1354" s="4" t="str">
        <f t="shared" si="283"/>
        <v>Google linksfraktion</v>
      </c>
      <c r="AB1354" s="4" t="str">
        <f t="shared" si="284"/>
        <v>Twitter Linksfraktion</v>
      </c>
    </row>
    <row r="1355" spans="1:28" x14ac:dyDescent="0.25">
      <c r="A1355" s="1">
        <v>1353</v>
      </c>
      <c r="B1355" t="s">
        <v>1375</v>
      </c>
      <c r="C1355" t="s">
        <v>3481</v>
      </c>
      <c r="D1355" t="s">
        <v>5571</v>
      </c>
      <c r="E1355" t="s">
        <v>7677</v>
      </c>
      <c r="F1355" t="s">
        <v>9762</v>
      </c>
      <c r="G1355" t="s">
        <v>11800</v>
      </c>
      <c r="H1355" t="s">
        <v>13113</v>
      </c>
      <c r="I1355">
        <v>11359</v>
      </c>
      <c r="J1355">
        <v>1346</v>
      </c>
      <c r="K1355">
        <v>6843</v>
      </c>
      <c r="L1355">
        <v>282</v>
      </c>
      <c r="M1355" t="b">
        <v>1</v>
      </c>
      <c r="N1355" t="s">
        <v>14273</v>
      </c>
      <c r="P1355" t="s">
        <v>15019</v>
      </c>
      <c r="Q1355">
        <v>36</v>
      </c>
      <c r="R1355">
        <v>25</v>
      </c>
      <c r="S1355" t="s">
        <v>15204</v>
      </c>
      <c r="T1355" t="s">
        <v>15199</v>
      </c>
      <c r="U1355" t="s">
        <v>15379</v>
      </c>
      <c r="V1355" t="s">
        <v>15849</v>
      </c>
      <c r="W1355" t="s">
        <v>16060</v>
      </c>
      <c r="X1355" t="s">
        <v>16063</v>
      </c>
      <c r="Y1355" s="4" t="s">
        <v>16454</v>
      </c>
      <c r="Z1355" s="4" t="str">
        <f t="shared" si="283"/>
        <v>Google Nicole Gohlke</v>
      </c>
      <c r="AB1355" s="4" t="str">
        <f t="shared" si="284"/>
        <v>Twitter NicoleGohlke</v>
      </c>
    </row>
    <row r="1356" spans="1:28" x14ac:dyDescent="0.25">
      <c r="A1356" s="1">
        <v>1354</v>
      </c>
      <c r="B1356" t="s">
        <v>1376</v>
      </c>
      <c r="C1356" t="s">
        <v>3482</v>
      </c>
      <c r="D1356" t="s">
        <v>5572</v>
      </c>
      <c r="E1356" t="s">
        <v>7678</v>
      </c>
      <c r="F1356" t="s">
        <v>9763</v>
      </c>
      <c r="G1356" t="s">
        <v>11801</v>
      </c>
      <c r="H1356" t="s">
        <v>13114</v>
      </c>
      <c r="I1356">
        <v>835</v>
      </c>
      <c r="J1356">
        <v>559</v>
      </c>
      <c r="K1356">
        <v>4985</v>
      </c>
      <c r="L1356">
        <v>2</v>
      </c>
      <c r="M1356" t="b">
        <v>0</v>
      </c>
      <c r="Q1356">
        <v>2</v>
      </c>
      <c r="R1356">
        <v>1</v>
      </c>
      <c r="S1356" t="s">
        <v>15231</v>
      </c>
      <c r="T1356" t="s">
        <v>15335</v>
      </c>
      <c r="U1356" t="s">
        <v>15379</v>
      </c>
      <c r="V1356" t="s">
        <v>15231</v>
      </c>
      <c r="W1356" t="s">
        <v>16057</v>
      </c>
      <c r="Z1356" s="4" t="str">
        <f t="shared" si="283"/>
        <v>Google Jan von Hein</v>
      </c>
      <c r="AB1356" s="4" t="str">
        <f t="shared" si="284"/>
        <v>Twitter JanvonHein1</v>
      </c>
    </row>
    <row r="1357" spans="1:28" x14ac:dyDescent="0.25">
      <c r="A1357" s="1">
        <v>1355</v>
      </c>
      <c r="B1357" t="s">
        <v>1377</v>
      </c>
      <c r="C1357" t="s">
        <v>3483</v>
      </c>
      <c r="D1357" t="s">
        <v>5573</v>
      </c>
      <c r="E1357" t="s">
        <v>7679</v>
      </c>
      <c r="F1357" t="s">
        <v>9764</v>
      </c>
      <c r="G1357" t="s">
        <v>11802</v>
      </c>
      <c r="H1357" t="s">
        <v>13115</v>
      </c>
      <c r="I1357">
        <v>3570</v>
      </c>
      <c r="J1357">
        <v>1398</v>
      </c>
      <c r="K1357">
        <v>13541</v>
      </c>
      <c r="L1357">
        <v>357</v>
      </c>
      <c r="M1357" t="b">
        <v>1</v>
      </c>
      <c r="N1357" t="s">
        <v>14274</v>
      </c>
      <c r="P1357" t="s">
        <v>15020</v>
      </c>
      <c r="Q1357">
        <v>4</v>
      </c>
      <c r="R1357">
        <v>3</v>
      </c>
      <c r="S1357" t="s">
        <v>15225</v>
      </c>
      <c r="T1357" t="s">
        <v>15335</v>
      </c>
      <c r="U1357" t="s">
        <v>15379</v>
      </c>
      <c r="V1357" t="s">
        <v>15471</v>
      </c>
      <c r="W1357" t="s">
        <v>16060</v>
      </c>
      <c r="Z1357" s="4" t="str">
        <f t="shared" si="283"/>
        <v>Google Beatrice Lugger</v>
      </c>
      <c r="AB1357" s="4" t="str">
        <f t="shared" si="284"/>
        <v>Twitter BLugger</v>
      </c>
    </row>
    <row r="1358" spans="1:28" x14ac:dyDescent="0.25">
      <c r="A1358" s="1">
        <v>1356</v>
      </c>
      <c r="B1358" t="s">
        <v>1378</v>
      </c>
      <c r="C1358" t="s">
        <v>3484</v>
      </c>
      <c r="D1358" t="s">
        <v>5574</v>
      </c>
      <c r="E1358" t="s">
        <v>7680</v>
      </c>
      <c r="F1358" t="s">
        <v>9765</v>
      </c>
      <c r="G1358" t="s">
        <v>11803</v>
      </c>
      <c r="H1358" t="s">
        <v>13116</v>
      </c>
      <c r="I1358">
        <v>581</v>
      </c>
      <c r="J1358">
        <v>895</v>
      </c>
      <c r="K1358">
        <v>35929</v>
      </c>
      <c r="L1358">
        <v>10</v>
      </c>
      <c r="M1358" t="b">
        <v>0</v>
      </c>
      <c r="Q1358">
        <v>1</v>
      </c>
      <c r="R1358">
        <v>1</v>
      </c>
      <c r="S1358" t="s">
        <v>15199</v>
      </c>
      <c r="T1358" t="s">
        <v>15199</v>
      </c>
      <c r="U1358" t="s">
        <v>15199</v>
      </c>
      <c r="W1358" t="s">
        <v>15199</v>
      </c>
      <c r="Z1358" s="4" t="str">
        <f t="shared" si="283"/>
        <v>Google Zauberin Janina am Walde</v>
      </c>
      <c r="AB1358" s="4" t="str">
        <f t="shared" si="284"/>
        <v>Twitter Janina_Ruth</v>
      </c>
    </row>
    <row r="1359" spans="1:28" x14ac:dyDescent="0.25">
      <c r="A1359" s="1">
        <v>1357</v>
      </c>
      <c r="B1359" t="s">
        <v>1379</v>
      </c>
      <c r="C1359" t="s">
        <v>3485</v>
      </c>
      <c r="D1359" t="s">
        <v>5575</v>
      </c>
      <c r="E1359" t="s">
        <v>7681</v>
      </c>
      <c r="F1359" t="s">
        <v>9766</v>
      </c>
      <c r="G1359" t="s">
        <v>11804</v>
      </c>
      <c r="H1359" t="s">
        <v>13117</v>
      </c>
      <c r="I1359">
        <v>1054</v>
      </c>
      <c r="J1359">
        <v>884</v>
      </c>
      <c r="K1359">
        <v>2736</v>
      </c>
      <c r="L1359">
        <v>15</v>
      </c>
      <c r="M1359" t="b">
        <v>0</v>
      </c>
      <c r="N1359" t="s">
        <v>14275</v>
      </c>
      <c r="Q1359">
        <v>2</v>
      </c>
      <c r="R1359">
        <v>3</v>
      </c>
      <c r="S1359" t="s">
        <v>15199</v>
      </c>
      <c r="T1359" t="s">
        <v>15199</v>
      </c>
      <c r="U1359" t="s">
        <v>15199</v>
      </c>
      <c r="V1359" t="s">
        <v>15850</v>
      </c>
      <c r="W1359" t="s">
        <v>16058</v>
      </c>
      <c r="Z1359" s="4" t="str">
        <f t="shared" si="283"/>
        <v>Google Anna Seidel</v>
      </c>
      <c r="AB1359" s="4" t="str">
        <f t="shared" si="284"/>
        <v>Twitter _AnnaSeidel</v>
      </c>
    </row>
    <row r="1360" spans="1:28" x14ac:dyDescent="0.25">
      <c r="A1360" s="1">
        <v>1358</v>
      </c>
      <c r="B1360" t="s">
        <v>1380</v>
      </c>
      <c r="C1360" t="s">
        <v>3486</v>
      </c>
      <c r="D1360" t="s">
        <v>5576</v>
      </c>
      <c r="E1360" t="s">
        <v>7682</v>
      </c>
      <c r="F1360" t="s">
        <v>9767</v>
      </c>
      <c r="G1360" t="s">
        <v>11805</v>
      </c>
      <c r="H1360" t="s">
        <v>13118</v>
      </c>
      <c r="I1360">
        <v>38</v>
      </c>
      <c r="J1360">
        <v>107</v>
      </c>
      <c r="K1360">
        <v>187</v>
      </c>
      <c r="L1360">
        <v>1</v>
      </c>
      <c r="M1360" t="b">
        <v>0</v>
      </c>
      <c r="N1360" t="s">
        <v>14276</v>
      </c>
      <c r="Q1360">
        <v>2</v>
      </c>
      <c r="R1360">
        <v>16</v>
      </c>
      <c r="S1360" t="s">
        <v>15199</v>
      </c>
      <c r="T1360" t="s">
        <v>15199</v>
      </c>
      <c r="U1360" t="s">
        <v>15199</v>
      </c>
      <c r="W1360" t="s">
        <v>15199</v>
      </c>
      <c r="Z1360" s="4" t="str">
        <f t="shared" si="283"/>
        <v>Google Selina Stiegler</v>
      </c>
      <c r="AB1360" s="4" t="str">
        <f t="shared" si="284"/>
        <v>Twitter SelinaStiegler</v>
      </c>
    </row>
    <row r="1361" spans="1:28" x14ac:dyDescent="0.25">
      <c r="A1361" s="1">
        <v>1359</v>
      </c>
      <c r="B1361" t="s">
        <v>1381</v>
      </c>
      <c r="C1361" t="s">
        <v>3487</v>
      </c>
      <c r="D1361" t="s">
        <v>5577</v>
      </c>
      <c r="E1361" t="s">
        <v>7683</v>
      </c>
      <c r="F1361" t="s">
        <v>9768</v>
      </c>
      <c r="G1361" t="s">
        <v>11806</v>
      </c>
      <c r="H1361" t="s">
        <v>13119</v>
      </c>
      <c r="I1361">
        <v>3116</v>
      </c>
      <c r="J1361">
        <v>992</v>
      </c>
      <c r="K1361">
        <v>2776</v>
      </c>
      <c r="L1361">
        <v>14</v>
      </c>
      <c r="M1361" t="b">
        <v>0</v>
      </c>
      <c r="Q1361">
        <v>5</v>
      </c>
      <c r="R1361">
        <v>0</v>
      </c>
      <c r="S1361" t="s">
        <v>15221</v>
      </c>
      <c r="T1361" t="s">
        <v>15333</v>
      </c>
      <c r="U1361" t="s">
        <v>15379</v>
      </c>
      <c r="V1361" t="s">
        <v>15452</v>
      </c>
      <c r="W1361" t="s">
        <v>15199</v>
      </c>
      <c r="Z1361" s="4" t="str">
        <f t="shared" si="283"/>
        <v>Google Son Lewandowski</v>
      </c>
      <c r="AB1361" s="4" t="str">
        <f t="shared" si="284"/>
        <v>Twitter SonjaLewandows1</v>
      </c>
    </row>
    <row r="1362" spans="1:28" x14ac:dyDescent="0.25">
      <c r="A1362" s="1">
        <v>1360</v>
      </c>
      <c r="B1362" t="s">
        <v>1382</v>
      </c>
      <c r="C1362" t="s">
        <v>3488</v>
      </c>
      <c r="D1362" t="s">
        <v>5578</v>
      </c>
      <c r="E1362" t="s">
        <v>7684</v>
      </c>
      <c r="F1362" t="s">
        <v>9769</v>
      </c>
      <c r="G1362" t="s">
        <v>11807</v>
      </c>
      <c r="H1362" t="s">
        <v>11807</v>
      </c>
      <c r="I1362">
        <v>629</v>
      </c>
      <c r="J1362">
        <v>981</v>
      </c>
      <c r="K1362">
        <v>2863</v>
      </c>
      <c r="L1362">
        <v>14</v>
      </c>
      <c r="M1362" t="b">
        <v>0</v>
      </c>
      <c r="N1362" t="s">
        <v>14277</v>
      </c>
      <c r="Q1362">
        <v>2</v>
      </c>
      <c r="R1362">
        <v>2</v>
      </c>
      <c r="S1362" t="s">
        <v>15307</v>
      </c>
      <c r="T1362" t="s">
        <v>15199</v>
      </c>
      <c r="U1362" t="s">
        <v>15385</v>
      </c>
      <c r="V1362" t="s">
        <v>15307</v>
      </c>
      <c r="W1362" t="s">
        <v>16057</v>
      </c>
      <c r="Z1362" s="4" t="str">
        <f t="shared" si="283"/>
        <v>Google Jan Berz (@janberz@fediscience.org)</v>
      </c>
      <c r="AB1362" s="4" t="str">
        <f t="shared" si="284"/>
        <v>Twitter Jan_Berz</v>
      </c>
    </row>
    <row r="1363" spans="1:28" x14ac:dyDescent="0.25">
      <c r="A1363" s="1">
        <v>1361</v>
      </c>
      <c r="B1363" t="s">
        <v>1383</v>
      </c>
      <c r="C1363" t="s">
        <v>3489</v>
      </c>
      <c r="D1363" t="s">
        <v>5579</v>
      </c>
      <c r="E1363" t="s">
        <v>7685</v>
      </c>
      <c r="F1363" t="s">
        <v>9770</v>
      </c>
      <c r="G1363" t="s">
        <v>11808</v>
      </c>
      <c r="H1363" t="s">
        <v>13120</v>
      </c>
      <c r="I1363">
        <v>279</v>
      </c>
      <c r="J1363">
        <v>567</v>
      </c>
      <c r="K1363">
        <v>946</v>
      </c>
      <c r="L1363">
        <v>9</v>
      </c>
      <c r="M1363" t="b">
        <v>0</v>
      </c>
      <c r="N1363" t="s">
        <v>14278</v>
      </c>
      <c r="Q1363">
        <v>3</v>
      </c>
      <c r="R1363">
        <v>14</v>
      </c>
      <c r="S1363" t="s">
        <v>15207</v>
      </c>
      <c r="T1363" t="s">
        <v>15335</v>
      </c>
      <c r="U1363" t="s">
        <v>15379</v>
      </c>
      <c r="V1363" t="s">
        <v>15207</v>
      </c>
      <c r="W1363" t="s">
        <v>16058</v>
      </c>
      <c r="Z1363" s="4" t="str">
        <f t="shared" si="283"/>
        <v>Google Uwe Remer</v>
      </c>
      <c r="AB1363" s="4" t="str">
        <f t="shared" si="284"/>
        <v>Twitter UweRemerBollow</v>
      </c>
    </row>
    <row r="1364" spans="1:28" x14ac:dyDescent="0.25">
      <c r="A1364" s="1">
        <v>1362</v>
      </c>
      <c r="B1364" t="s">
        <v>1384</v>
      </c>
      <c r="C1364" t="s">
        <v>3490</v>
      </c>
      <c r="D1364" t="s">
        <v>5580</v>
      </c>
      <c r="E1364" t="s">
        <v>7686</v>
      </c>
      <c r="F1364" t="s">
        <v>9771</v>
      </c>
      <c r="G1364" t="s">
        <v>11809</v>
      </c>
      <c r="H1364" t="s">
        <v>13121</v>
      </c>
      <c r="I1364">
        <v>378</v>
      </c>
      <c r="J1364">
        <v>384</v>
      </c>
      <c r="K1364">
        <v>189</v>
      </c>
      <c r="L1364">
        <v>0</v>
      </c>
      <c r="M1364" t="b">
        <v>0</v>
      </c>
      <c r="Q1364">
        <v>3</v>
      </c>
      <c r="R1364">
        <v>2</v>
      </c>
      <c r="S1364" t="s">
        <v>15204</v>
      </c>
      <c r="T1364" t="s">
        <v>15199</v>
      </c>
      <c r="U1364" t="s">
        <v>15379</v>
      </c>
      <c r="V1364" t="s">
        <v>15204</v>
      </c>
      <c r="W1364" t="s">
        <v>16060</v>
      </c>
      <c r="Z1364" s="4" t="str">
        <f t="shared" si="283"/>
        <v>Google Nora Weinelt / @NoraWeinelt@hcommons.social</v>
      </c>
      <c r="AB1364" s="4" t="str">
        <f t="shared" si="284"/>
        <v>Twitter NoraWeinelt</v>
      </c>
    </row>
    <row r="1365" spans="1:28" x14ac:dyDescent="0.25">
      <c r="A1365" s="1">
        <v>1363</v>
      </c>
      <c r="B1365" t="s">
        <v>1385</v>
      </c>
      <c r="C1365" t="s">
        <v>3491</v>
      </c>
      <c r="D1365" t="s">
        <v>5581</v>
      </c>
      <c r="E1365" t="s">
        <v>7687</v>
      </c>
      <c r="F1365" t="s">
        <v>9772</v>
      </c>
      <c r="G1365" t="s">
        <v>11810</v>
      </c>
      <c r="H1365" t="s">
        <v>11810</v>
      </c>
      <c r="I1365">
        <v>8151</v>
      </c>
      <c r="J1365">
        <v>1495</v>
      </c>
      <c r="K1365">
        <v>1491</v>
      </c>
      <c r="L1365">
        <v>117</v>
      </c>
      <c r="M1365" t="b">
        <v>0</v>
      </c>
      <c r="N1365" t="s">
        <v>14279</v>
      </c>
      <c r="P1365" t="s">
        <v>15021</v>
      </c>
      <c r="Q1365">
        <v>1</v>
      </c>
      <c r="R1365">
        <v>0</v>
      </c>
      <c r="S1365" t="s">
        <v>15199</v>
      </c>
      <c r="T1365" t="s">
        <v>15199</v>
      </c>
      <c r="U1365" t="s">
        <v>15199</v>
      </c>
      <c r="V1365" t="s">
        <v>15851</v>
      </c>
      <c r="W1365" t="s">
        <v>16060</v>
      </c>
      <c r="Z1365" s="4" t="str">
        <f t="shared" si="283"/>
        <v>Google Thea (서 도로테아)</v>
      </c>
      <c r="AB1365" s="4" t="str">
        <f t="shared" si="284"/>
        <v>Twitter Novemberbeetle</v>
      </c>
    </row>
    <row r="1366" spans="1:28" x14ac:dyDescent="0.25">
      <c r="A1366" s="1">
        <v>1364</v>
      </c>
      <c r="B1366" t="s">
        <v>1386</v>
      </c>
      <c r="C1366" t="s">
        <v>3492</v>
      </c>
      <c r="D1366" t="s">
        <v>5582</v>
      </c>
      <c r="E1366" t="s">
        <v>7688</v>
      </c>
      <c r="F1366" t="s">
        <v>9773</v>
      </c>
      <c r="G1366" t="s">
        <v>11811</v>
      </c>
      <c r="H1366" t="s">
        <v>13122</v>
      </c>
      <c r="I1366">
        <v>2400</v>
      </c>
      <c r="J1366">
        <v>3067</v>
      </c>
      <c r="K1366">
        <v>29522</v>
      </c>
      <c r="L1366">
        <v>86</v>
      </c>
      <c r="M1366" t="b">
        <v>0</v>
      </c>
      <c r="N1366" t="s">
        <v>14280</v>
      </c>
      <c r="Q1366">
        <v>7</v>
      </c>
      <c r="R1366">
        <v>40</v>
      </c>
      <c r="S1366" t="s">
        <v>15202</v>
      </c>
      <c r="T1366" t="s">
        <v>15332</v>
      </c>
      <c r="U1366" t="s">
        <v>15379</v>
      </c>
      <c r="V1366" t="s">
        <v>15202</v>
      </c>
      <c r="W1366" t="s">
        <v>16057</v>
      </c>
      <c r="X1366" t="s">
        <v>16096</v>
      </c>
      <c r="Y1366" s="4" t="s">
        <v>16462</v>
      </c>
      <c r="Z1366" s="4" t="str">
        <f t="shared" si="283"/>
        <v>Google Andreas Bischof ⚙️🤖🎈</v>
      </c>
      <c r="AB1366" s="4" t="str">
        <f t="shared" si="284"/>
        <v>Twitter analog_a</v>
      </c>
    </row>
    <row r="1367" spans="1:28" x14ac:dyDescent="0.25">
      <c r="A1367" s="1">
        <v>1365</v>
      </c>
      <c r="B1367" t="s">
        <v>1387</v>
      </c>
      <c r="C1367" t="s">
        <v>3493</v>
      </c>
      <c r="D1367" t="s">
        <v>5583</v>
      </c>
      <c r="E1367" t="s">
        <v>7689</v>
      </c>
      <c r="F1367" t="s">
        <v>9774</v>
      </c>
      <c r="G1367" t="s">
        <v>11812</v>
      </c>
      <c r="H1367" t="s">
        <v>11812</v>
      </c>
      <c r="I1367">
        <v>145</v>
      </c>
      <c r="J1367">
        <v>398</v>
      </c>
      <c r="K1367">
        <v>1708</v>
      </c>
      <c r="L1367">
        <v>3</v>
      </c>
      <c r="M1367" t="b">
        <v>0</v>
      </c>
      <c r="N1367" t="s">
        <v>14281</v>
      </c>
      <c r="Q1367">
        <v>8</v>
      </c>
      <c r="R1367">
        <v>13</v>
      </c>
      <c r="S1367" t="s">
        <v>15199</v>
      </c>
      <c r="T1367" t="s">
        <v>15199</v>
      </c>
      <c r="U1367" t="s">
        <v>15199</v>
      </c>
      <c r="V1367" t="s">
        <v>15852</v>
      </c>
      <c r="W1367" t="s">
        <v>16058</v>
      </c>
      <c r="Z1367" s="4" t="str">
        <f t="shared" si="283"/>
        <v>Google Dr Stefanie Affeldt</v>
      </c>
      <c r="AB1367" s="4" t="str">
        <f t="shared" si="284"/>
        <v>Twitter drstaff13</v>
      </c>
    </row>
    <row r="1368" spans="1:28" x14ac:dyDescent="0.25">
      <c r="A1368" s="1">
        <v>1366</v>
      </c>
      <c r="B1368" t="s">
        <v>1388</v>
      </c>
      <c r="C1368" t="s">
        <v>3494</v>
      </c>
      <c r="D1368" t="s">
        <v>5584</v>
      </c>
      <c r="E1368" t="s">
        <v>7690</v>
      </c>
      <c r="F1368" t="s">
        <v>9775</v>
      </c>
      <c r="G1368" t="s">
        <v>11813</v>
      </c>
      <c r="H1368" t="s">
        <v>11813</v>
      </c>
      <c r="I1368">
        <v>23</v>
      </c>
      <c r="J1368">
        <v>146</v>
      </c>
      <c r="K1368">
        <v>282</v>
      </c>
      <c r="L1368">
        <v>0</v>
      </c>
      <c r="M1368" t="b">
        <v>0</v>
      </c>
      <c r="P1368" t="s">
        <v>15022</v>
      </c>
      <c r="Q1368">
        <v>2</v>
      </c>
      <c r="R1368">
        <v>35</v>
      </c>
      <c r="S1368" t="s">
        <v>15199</v>
      </c>
      <c r="T1368" t="s">
        <v>15199</v>
      </c>
      <c r="U1368" t="s">
        <v>15199</v>
      </c>
      <c r="W1368" t="s">
        <v>16062</v>
      </c>
      <c r="Z1368" s="4" t="str">
        <f t="shared" si="283"/>
        <v>Google Ulrike Taron</v>
      </c>
      <c r="AB1368" s="4" t="str">
        <f t="shared" si="284"/>
        <v>Twitter UlrikeTaron</v>
      </c>
    </row>
    <row r="1369" spans="1:28" x14ac:dyDescent="0.25">
      <c r="A1369" s="1">
        <v>1367</v>
      </c>
      <c r="B1369" t="s">
        <v>1389</v>
      </c>
      <c r="C1369" t="s">
        <v>3495</v>
      </c>
      <c r="D1369" t="s">
        <v>5585</v>
      </c>
      <c r="E1369" t="s">
        <v>7691</v>
      </c>
      <c r="F1369" t="s">
        <v>9776</v>
      </c>
      <c r="G1369" t="s">
        <v>11814</v>
      </c>
      <c r="H1369" t="s">
        <v>13123</v>
      </c>
      <c r="I1369">
        <v>189</v>
      </c>
      <c r="J1369">
        <v>815</v>
      </c>
      <c r="K1369">
        <v>21887</v>
      </c>
      <c r="L1369">
        <v>0</v>
      </c>
      <c r="M1369" t="b">
        <v>0</v>
      </c>
      <c r="Q1369">
        <v>2</v>
      </c>
      <c r="R1369">
        <v>60</v>
      </c>
      <c r="S1369" t="s">
        <v>15199</v>
      </c>
      <c r="T1369" t="s">
        <v>15199</v>
      </c>
      <c r="U1369" t="s">
        <v>15199</v>
      </c>
      <c r="V1369" t="s">
        <v>15853</v>
      </c>
      <c r="W1369" t="s">
        <v>15199</v>
      </c>
      <c r="Z1369" s="4" t="str">
        <f t="shared" si="283"/>
        <v>Google Ri.Ke mein einzig verbliebenes Hobby ist Schlafen</v>
      </c>
      <c r="AB1369" s="4" t="str">
        <f t="shared" si="284"/>
        <v>Twitter RiKe_randomNo</v>
      </c>
    </row>
    <row r="1370" spans="1:28" x14ac:dyDescent="0.25">
      <c r="A1370" s="1">
        <v>1368</v>
      </c>
      <c r="B1370" t="s">
        <v>1390</v>
      </c>
      <c r="C1370" t="s">
        <v>3496</v>
      </c>
      <c r="D1370" t="s">
        <v>5586</v>
      </c>
      <c r="E1370" t="s">
        <v>7692</v>
      </c>
      <c r="F1370" t="s">
        <v>9777</v>
      </c>
      <c r="G1370" t="s">
        <v>11815</v>
      </c>
      <c r="H1370" t="s">
        <v>11815</v>
      </c>
      <c r="I1370">
        <v>1400</v>
      </c>
      <c r="J1370">
        <v>987</v>
      </c>
      <c r="K1370">
        <v>1498</v>
      </c>
      <c r="L1370">
        <v>10</v>
      </c>
      <c r="M1370" t="b">
        <v>0</v>
      </c>
      <c r="N1370" t="s">
        <v>14282</v>
      </c>
      <c r="Q1370">
        <v>11</v>
      </c>
      <c r="R1370">
        <v>2</v>
      </c>
      <c r="S1370" t="s">
        <v>15204</v>
      </c>
      <c r="T1370" t="s">
        <v>15199</v>
      </c>
      <c r="U1370" t="s">
        <v>15379</v>
      </c>
      <c r="V1370" t="s">
        <v>15447</v>
      </c>
      <c r="W1370" t="s">
        <v>16064</v>
      </c>
      <c r="Y1370" s="4" t="s">
        <v>16463</v>
      </c>
      <c r="Z1370" s="4" t="str">
        <f t="shared" si="283"/>
        <v>Google @TobiasBecker@hcommons.social</v>
      </c>
      <c r="AB1370" s="4" t="str">
        <f t="shared" si="284"/>
        <v>Twitter tbecker2015</v>
      </c>
    </row>
    <row r="1371" spans="1:28" x14ac:dyDescent="0.25">
      <c r="A1371" s="1">
        <v>1369</v>
      </c>
      <c r="B1371" t="s">
        <v>1391</v>
      </c>
      <c r="C1371" t="s">
        <v>3497</v>
      </c>
      <c r="D1371" t="s">
        <v>5587</v>
      </c>
      <c r="E1371" t="s">
        <v>7693</v>
      </c>
      <c r="F1371" t="s">
        <v>9778</v>
      </c>
      <c r="G1371" t="s">
        <v>11816</v>
      </c>
      <c r="H1371" t="s">
        <v>11816</v>
      </c>
      <c r="I1371">
        <v>112</v>
      </c>
      <c r="J1371">
        <v>510</v>
      </c>
      <c r="K1371">
        <v>185</v>
      </c>
      <c r="L1371">
        <v>0</v>
      </c>
      <c r="M1371" t="b">
        <v>0</v>
      </c>
      <c r="Q1371">
        <v>3</v>
      </c>
      <c r="R1371">
        <v>4</v>
      </c>
      <c r="S1371" t="s">
        <v>15204</v>
      </c>
      <c r="T1371" t="s">
        <v>15199</v>
      </c>
      <c r="U1371" t="s">
        <v>15379</v>
      </c>
      <c r="V1371" t="s">
        <v>15447</v>
      </c>
      <c r="W1371" t="s">
        <v>16062</v>
      </c>
      <c r="Z1371" s="4" t="str">
        <f t="shared" si="283"/>
        <v>Google Stephan Liebscher</v>
      </c>
      <c r="AB1371" s="4" t="str">
        <f t="shared" si="284"/>
        <v>Twitter SteLiebscher</v>
      </c>
    </row>
    <row r="1372" spans="1:28" x14ac:dyDescent="0.25">
      <c r="A1372" s="1">
        <v>1370</v>
      </c>
      <c r="B1372" t="s">
        <v>1392</v>
      </c>
      <c r="C1372" t="s">
        <v>3498</v>
      </c>
      <c r="D1372" t="s">
        <v>5588</v>
      </c>
      <c r="E1372" t="s">
        <v>7694</v>
      </c>
      <c r="F1372" t="s">
        <v>9779</v>
      </c>
      <c r="G1372" t="s">
        <v>11817</v>
      </c>
      <c r="H1372" t="s">
        <v>13124</v>
      </c>
      <c r="I1372">
        <v>246</v>
      </c>
      <c r="J1372">
        <v>161</v>
      </c>
      <c r="K1372">
        <v>661</v>
      </c>
      <c r="L1372">
        <v>1</v>
      </c>
      <c r="M1372" t="b">
        <v>0</v>
      </c>
      <c r="N1372" t="s">
        <v>14283</v>
      </c>
      <c r="Q1372">
        <v>3</v>
      </c>
      <c r="R1372">
        <v>26</v>
      </c>
      <c r="S1372" t="s">
        <v>15308</v>
      </c>
      <c r="T1372" t="s">
        <v>15331</v>
      </c>
      <c r="U1372" t="s">
        <v>15379</v>
      </c>
      <c r="V1372" t="s">
        <v>15854</v>
      </c>
      <c r="W1372" t="s">
        <v>16058</v>
      </c>
      <c r="Z1372" s="4" t="str">
        <f t="shared" si="283"/>
        <v>Google Svea Korff</v>
      </c>
      <c r="AB1372" s="4" t="str">
        <f t="shared" si="284"/>
        <v>Twitter SveaKorff</v>
      </c>
    </row>
    <row r="1373" spans="1:28" x14ac:dyDescent="0.25">
      <c r="A1373" s="1">
        <v>1371</v>
      </c>
      <c r="B1373" t="s">
        <v>1393</v>
      </c>
      <c r="C1373" t="s">
        <v>3499</v>
      </c>
      <c r="D1373" t="s">
        <v>5589</v>
      </c>
      <c r="E1373" t="s">
        <v>7695</v>
      </c>
      <c r="F1373" t="s">
        <v>9780</v>
      </c>
      <c r="G1373" t="s">
        <v>11818</v>
      </c>
      <c r="H1373" t="s">
        <v>13125</v>
      </c>
      <c r="I1373">
        <v>16252</v>
      </c>
      <c r="J1373">
        <v>2</v>
      </c>
      <c r="K1373">
        <v>560</v>
      </c>
      <c r="L1373">
        <v>20</v>
      </c>
      <c r="M1373" t="b">
        <v>0</v>
      </c>
      <c r="Q1373">
        <v>8</v>
      </c>
      <c r="R1373">
        <v>1</v>
      </c>
      <c r="S1373" t="s">
        <v>15199</v>
      </c>
      <c r="T1373" t="s">
        <v>15199</v>
      </c>
      <c r="U1373" t="s">
        <v>15199</v>
      </c>
      <c r="V1373" t="s">
        <v>15855</v>
      </c>
      <c r="W1373" t="s">
        <v>15199</v>
      </c>
      <c r="Z1373" s="4" t="str">
        <f t="shared" si="283"/>
        <v>Google Öffentlicher Dienst Memes</v>
      </c>
      <c r="AB1373" s="4" t="str">
        <f t="shared" si="284"/>
        <v>Twitter oedmemes</v>
      </c>
    </row>
    <row r="1374" spans="1:28" x14ac:dyDescent="0.25">
      <c r="A1374" s="1">
        <v>1372</v>
      </c>
      <c r="B1374" t="s">
        <v>1394</v>
      </c>
      <c r="C1374" t="s">
        <v>3500</v>
      </c>
      <c r="D1374" t="s">
        <v>5590</v>
      </c>
      <c r="E1374" t="s">
        <v>7696</v>
      </c>
      <c r="F1374" t="s">
        <v>9781</v>
      </c>
      <c r="G1374" t="s">
        <v>11819</v>
      </c>
      <c r="H1374" t="s">
        <v>11819</v>
      </c>
      <c r="I1374">
        <v>432</v>
      </c>
      <c r="J1374">
        <v>436</v>
      </c>
      <c r="K1374">
        <v>671</v>
      </c>
      <c r="L1374">
        <v>3</v>
      </c>
      <c r="M1374" t="b">
        <v>0</v>
      </c>
      <c r="Q1374">
        <v>4</v>
      </c>
      <c r="R1374">
        <v>2</v>
      </c>
      <c r="S1374" t="s">
        <v>15240</v>
      </c>
      <c r="T1374" t="s">
        <v>15335</v>
      </c>
      <c r="U1374" t="s">
        <v>15379</v>
      </c>
      <c r="V1374" t="s">
        <v>15749</v>
      </c>
      <c r="W1374" t="s">
        <v>16058</v>
      </c>
      <c r="X1374" t="s">
        <v>16061</v>
      </c>
      <c r="Z1374" s="4" t="str">
        <f t="shared" si="283"/>
        <v>Google Monika Pleyer</v>
      </c>
      <c r="AB1374" s="4" t="str">
        <f t="shared" si="284"/>
        <v>Twitter linguisticisms</v>
      </c>
    </row>
    <row r="1375" spans="1:28" x14ac:dyDescent="0.25">
      <c r="A1375" s="1">
        <v>1373</v>
      </c>
      <c r="B1375" t="s">
        <v>1395</v>
      </c>
      <c r="C1375" t="s">
        <v>3501</v>
      </c>
      <c r="D1375" t="s">
        <v>5591</v>
      </c>
      <c r="E1375" t="s">
        <v>7697</v>
      </c>
      <c r="H1375" t="s">
        <v>12571</v>
      </c>
      <c r="I1375">
        <v>279</v>
      </c>
      <c r="J1375">
        <v>778</v>
      </c>
      <c r="K1375">
        <v>3036</v>
      </c>
      <c r="L1375">
        <v>8</v>
      </c>
      <c r="M1375" t="b">
        <v>0</v>
      </c>
      <c r="N1375" t="s">
        <v>14284</v>
      </c>
      <c r="Q1375">
        <v>20</v>
      </c>
      <c r="R1375">
        <v>170</v>
      </c>
      <c r="S1375" t="s">
        <v>15199</v>
      </c>
      <c r="T1375" t="s">
        <v>15199</v>
      </c>
      <c r="U1375" t="s">
        <v>15199</v>
      </c>
      <c r="W1375" t="s">
        <v>16058</v>
      </c>
      <c r="Y1375" s="4" t="s">
        <v>16464</v>
      </c>
      <c r="Z1375" s="4" t="str">
        <f t="shared" si="283"/>
        <v>Google Joris C. Heyder</v>
      </c>
      <c r="AB1375" s="4" t="str">
        <f t="shared" si="284"/>
        <v>Twitter jorischeyder</v>
      </c>
    </row>
    <row r="1376" spans="1:28" x14ac:dyDescent="0.25">
      <c r="A1376" s="1">
        <v>1374</v>
      </c>
      <c r="B1376" t="s">
        <v>1396</v>
      </c>
      <c r="C1376" t="s">
        <v>3502</v>
      </c>
      <c r="D1376" t="s">
        <v>5592</v>
      </c>
      <c r="E1376" t="s">
        <v>7698</v>
      </c>
      <c r="F1376" t="s">
        <v>9782</v>
      </c>
      <c r="G1376" t="s">
        <v>11820</v>
      </c>
      <c r="H1376" t="s">
        <v>11820</v>
      </c>
      <c r="I1376">
        <v>420</v>
      </c>
      <c r="J1376">
        <v>1257</v>
      </c>
      <c r="K1376">
        <v>1965</v>
      </c>
      <c r="L1376">
        <v>7</v>
      </c>
      <c r="M1376" t="b">
        <v>0</v>
      </c>
      <c r="N1376" t="s">
        <v>14285</v>
      </c>
      <c r="Q1376">
        <v>2</v>
      </c>
      <c r="R1376">
        <v>0</v>
      </c>
      <c r="S1376" t="s">
        <v>15205</v>
      </c>
      <c r="T1376" t="s">
        <v>15334</v>
      </c>
      <c r="U1376" t="s">
        <v>15379</v>
      </c>
      <c r="V1376" t="s">
        <v>15856</v>
      </c>
      <c r="W1376" t="s">
        <v>16060</v>
      </c>
      <c r="Z1376" s="4" t="str">
        <f t="shared" si="283"/>
        <v>Google Kolja Knodel 💜🇪🇺</v>
      </c>
      <c r="AB1376" s="4" t="str">
        <f t="shared" si="284"/>
        <v>Twitter Kohlibart</v>
      </c>
    </row>
    <row r="1377" spans="1:28" x14ac:dyDescent="0.25">
      <c r="A1377" s="1">
        <v>1375</v>
      </c>
      <c r="B1377" t="s">
        <v>1397</v>
      </c>
      <c r="C1377" t="s">
        <v>3503</v>
      </c>
      <c r="D1377" t="s">
        <v>5593</v>
      </c>
      <c r="E1377" t="s">
        <v>7699</v>
      </c>
      <c r="F1377" t="s">
        <v>9783</v>
      </c>
      <c r="G1377" t="s">
        <v>11821</v>
      </c>
      <c r="H1377" t="s">
        <v>13126</v>
      </c>
      <c r="I1377">
        <v>785</v>
      </c>
      <c r="J1377">
        <v>1461</v>
      </c>
      <c r="K1377">
        <v>23283</v>
      </c>
      <c r="L1377">
        <v>5</v>
      </c>
      <c r="M1377" t="b">
        <v>0</v>
      </c>
      <c r="N1377" t="s">
        <v>14286</v>
      </c>
      <c r="P1377" t="s">
        <v>15023</v>
      </c>
      <c r="Q1377">
        <v>1</v>
      </c>
      <c r="R1377">
        <v>1</v>
      </c>
      <c r="S1377" t="s">
        <v>15226</v>
      </c>
      <c r="T1377" t="s">
        <v>15339</v>
      </c>
      <c r="U1377" t="s">
        <v>15379</v>
      </c>
      <c r="V1377" t="s">
        <v>15226</v>
      </c>
      <c r="W1377" t="s">
        <v>15199</v>
      </c>
      <c r="Z1377" s="4" t="str">
        <f t="shared" si="283"/>
        <v>Google BlackHeroe</v>
      </c>
      <c r="AB1377" s="4" t="str">
        <f t="shared" si="284"/>
        <v>Twitter BlackHeroeKS</v>
      </c>
    </row>
    <row r="1378" spans="1:28" x14ac:dyDescent="0.25">
      <c r="A1378" s="1">
        <v>1376</v>
      </c>
      <c r="B1378" t="s">
        <v>1398</v>
      </c>
      <c r="C1378" t="s">
        <v>3504</v>
      </c>
      <c r="D1378" t="s">
        <v>5594</v>
      </c>
      <c r="E1378" t="s">
        <v>7700</v>
      </c>
      <c r="F1378" t="s">
        <v>9784</v>
      </c>
      <c r="G1378" t="s">
        <v>11822</v>
      </c>
      <c r="H1378" t="s">
        <v>11822</v>
      </c>
      <c r="I1378">
        <v>1345</v>
      </c>
      <c r="J1378">
        <v>2855</v>
      </c>
      <c r="K1378">
        <v>1007</v>
      </c>
      <c r="L1378">
        <v>8</v>
      </c>
      <c r="M1378" t="b">
        <v>0</v>
      </c>
      <c r="N1378" t="s">
        <v>14287</v>
      </c>
      <c r="P1378" t="s">
        <v>15024</v>
      </c>
      <c r="Q1378">
        <v>3</v>
      </c>
      <c r="R1378">
        <v>7</v>
      </c>
      <c r="S1378" t="s">
        <v>15206</v>
      </c>
      <c r="T1378" t="s">
        <v>15335</v>
      </c>
      <c r="U1378" t="s">
        <v>15379</v>
      </c>
      <c r="V1378" t="s">
        <v>15206</v>
      </c>
      <c r="W1378" t="s">
        <v>16062</v>
      </c>
      <c r="Z1378" s="4" t="str">
        <f t="shared" si="283"/>
        <v>Google Manuel Neumann</v>
      </c>
      <c r="AB1378" s="4" t="str">
        <f t="shared" si="284"/>
        <v>Twitter powi_manu</v>
      </c>
    </row>
    <row r="1379" spans="1:28" x14ac:dyDescent="0.25">
      <c r="A1379" s="1">
        <v>1377</v>
      </c>
      <c r="B1379" t="s">
        <v>1399</v>
      </c>
      <c r="C1379" t="s">
        <v>3505</v>
      </c>
      <c r="D1379" t="s">
        <v>5595</v>
      </c>
      <c r="E1379" t="s">
        <v>7701</v>
      </c>
      <c r="F1379" t="s">
        <v>9785</v>
      </c>
      <c r="G1379" t="s">
        <v>11823</v>
      </c>
      <c r="H1379" t="s">
        <v>11823</v>
      </c>
      <c r="I1379">
        <v>654</v>
      </c>
      <c r="J1379">
        <v>408</v>
      </c>
      <c r="K1379">
        <v>11160</v>
      </c>
      <c r="L1379">
        <v>17</v>
      </c>
      <c r="M1379" t="b">
        <v>0</v>
      </c>
      <c r="N1379" t="s">
        <v>14288</v>
      </c>
      <c r="Q1379">
        <v>1</v>
      </c>
      <c r="R1379">
        <v>14</v>
      </c>
      <c r="S1379" t="s">
        <v>15241</v>
      </c>
      <c r="T1379" t="s">
        <v>15342</v>
      </c>
      <c r="U1379" t="s">
        <v>15379</v>
      </c>
      <c r="V1379" t="s">
        <v>15541</v>
      </c>
      <c r="W1379" t="s">
        <v>16058</v>
      </c>
      <c r="Y1379" s="4" t="s">
        <v>16465</v>
      </c>
      <c r="Z1379" s="4" t="str">
        <f t="shared" si="283"/>
        <v>Google Jonathan D. Geiger</v>
      </c>
      <c r="AB1379" s="4" t="str">
        <f t="shared" si="284"/>
        <v>Twitter jodageiger</v>
      </c>
    </row>
    <row r="1380" spans="1:28" x14ac:dyDescent="0.25">
      <c r="A1380" s="1">
        <v>1378</v>
      </c>
      <c r="B1380" t="s">
        <v>1400</v>
      </c>
      <c r="C1380" t="s">
        <v>3506</v>
      </c>
      <c r="D1380" t="s">
        <v>5596</v>
      </c>
      <c r="E1380" t="s">
        <v>7702</v>
      </c>
      <c r="F1380" t="s">
        <v>9786</v>
      </c>
      <c r="G1380" t="s">
        <v>11824</v>
      </c>
      <c r="H1380" t="s">
        <v>13127</v>
      </c>
      <c r="I1380">
        <v>549</v>
      </c>
      <c r="J1380">
        <v>384</v>
      </c>
      <c r="K1380">
        <v>5437</v>
      </c>
      <c r="L1380">
        <v>17</v>
      </c>
      <c r="M1380" t="b">
        <v>0</v>
      </c>
      <c r="Q1380">
        <v>13</v>
      </c>
      <c r="R1380">
        <v>28</v>
      </c>
      <c r="S1380" t="s">
        <v>15199</v>
      </c>
      <c r="T1380" t="s">
        <v>15199</v>
      </c>
      <c r="U1380" t="s">
        <v>15199</v>
      </c>
      <c r="W1380" t="s">
        <v>15199</v>
      </c>
      <c r="Z1380" s="4" t="str">
        <f t="shared" si="283"/>
        <v>Google Häferlkaffee</v>
      </c>
      <c r="AB1380" s="4" t="str">
        <f t="shared" si="284"/>
        <v>Twitter haeferlkaffee</v>
      </c>
    </row>
    <row r="1381" spans="1:28" x14ac:dyDescent="0.25">
      <c r="A1381" s="1">
        <v>1379</v>
      </c>
      <c r="B1381" t="s">
        <v>1401</v>
      </c>
      <c r="C1381" t="s">
        <v>3507</v>
      </c>
      <c r="D1381" t="s">
        <v>5597</v>
      </c>
      <c r="E1381" t="s">
        <v>7703</v>
      </c>
      <c r="F1381" t="s">
        <v>9787</v>
      </c>
      <c r="G1381" t="s">
        <v>11825</v>
      </c>
      <c r="H1381" t="s">
        <v>11825</v>
      </c>
      <c r="I1381">
        <v>11</v>
      </c>
      <c r="J1381">
        <v>147</v>
      </c>
      <c r="K1381">
        <v>713</v>
      </c>
      <c r="L1381">
        <v>0</v>
      </c>
      <c r="M1381" t="b">
        <v>0</v>
      </c>
      <c r="Q1381">
        <v>18</v>
      </c>
      <c r="R1381">
        <v>1</v>
      </c>
      <c r="S1381" t="s">
        <v>15199</v>
      </c>
      <c r="T1381" t="s">
        <v>15199</v>
      </c>
      <c r="U1381" t="s">
        <v>15199</v>
      </c>
      <c r="W1381" t="s">
        <v>16058</v>
      </c>
      <c r="Z1381" s="4" t="str">
        <f t="shared" si="283"/>
        <v>Google Kelrugem Schildhand</v>
      </c>
      <c r="AB1381" s="4" t="str">
        <f t="shared" si="284"/>
        <v>Twitter Kelrugem</v>
      </c>
    </row>
    <row r="1382" spans="1:28" x14ac:dyDescent="0.25">
      <c r="A1382" s="1">
        <v>1380</v>
      </c>
      <c r="B1382" t="s">
        <v>1402</v>
      </c>
      <c r="C1382" t="s">
        <v>3508</v>
      </c>
      <c r="D1382" t="s">
        <v>5598</v>
      </c>
      <c r="E1382" t="s">
        <v>7704</v>
      </c>
      <c r="F1382" t="s">
        <v>9788</v>
      </c>
      <c r="G1382" t="s">
        <v>11826</v>
      </c>
      <c r="H1382" t="s">
        <v>11826</v>
      </c>
      <c r="I1382">
        <v>350</v>
      </c>
      <c r="J1382">
        <v>801</v>
      </c>
      <c r="K1382">
        <v>590</v>
      </c>
      <c r="L1382">
        <v>5</v>
      </c>
      <c r="M1382" t="b">
        <v>0</v>
      </c>
      <c r="N1382" t="s">
        <v>14289</v>
      </c>
      <c r="Q1382">
        <v>1</v>
      </c>
      <c r="R1382">
        <v>4</v>
      </c>
      <c r="S1382" t="s">
        <v>15286</v>
      </c>
      <c r="T1382" t="s">
        <v>15340</v>
      </c>
      <c r="U1382" t="s">
        <v>15379</v>
      </c>
      <c r="V1382" t="s">
        <v>15745</v>
      </c>
      <c r="W1382" t="s">
        <v>16057</v>
      </c>
      <c r="Z1382" s="4" t="str">
        <f t="shared" si="283"/>
        <v>Google Petra Schwer</v>
      </c>
      <c r="AB1382" s="4" t="str">
        <f t="shared" si="284"/>
        <v>Twitter PetraSchwer</v>
      </c>
    </row>
    <row r="1383" spans="1:28" x14ac:dyDescent="0.25">
      <c r="A1383" s="1">
        <v>1381</v>
      </c>
      <c r="B1383" t="s">
        <v>1403</v>
      </c>
      <c r="C1383" t="s">
        <v>3509</v>
      </c>
      <c r="D1383" t="s">
        <v>5599</v>
      </c>
      <c r="E1383" t="s">
        <v>7705</v>
      </c>
      <c r="H1383" t="s">
        <v>12571</v>
      </c>
      <c r="I1383">
        <v>37</v>
      </c>
      <c r="J1383">
        <v>48</v>
      </c>
      <c r="K1383">
        <v>783</v>
      </c>
      <c r="L1383">
        <v>1</v>
      </c>
      <c r="M1383" t="b">
        <v>0</v>
      </c>
      <c r="Q1383">
        <v>1</v>
      </c>
      <c r="R1383">
        <v>5</v>
      </c>
      <c r="S1383" t="s">
        <v>15309</v>
      </c>
      <c r="T1383" t="s">
        <v>15347</v>
      </c>
      <c r="U1383" t="s">
        <v>15379</v>
      </c>
      <c r="V1383" t="s">
        <v>15857</v>
      </c>
      <c r="W1383" t="s">
        <v>15199</v>
      </c>
      <c r="Z1383" s="4" t="str">
        <f t="shared" si="283"/>
        <v>Google 🏳️‍🌈Elke Suhr für 1,5Grad</v>
      </c>
      <c r="AB1383" s="4" t="str">
        <f t="shared" si="284"/>
        <v>Twitter elke_suhr</v>
      </c>
    </row>
    <row r="1384" spans="1:28" x14ac:dyDescent="0.25">
      <c r="A1384" s="1">
        <v>1382</v>
      </c>
      <c r="B1384" t="s">
        <v>1404</v>
      </c>
      <c r="C1384" t="s">
        <v>3510</v>
      </c>
      <c r="D1384" t="s">
        <v>5600</v>
      </c>
      <c r="E1384" t="s">
        <v>7706</v>
      </c>
      <c r="F1384" t="s">
        <v>9789</v>
      </c>
      <c r="G1384" t="s">
        <v>11827</v>
      </c>
      <c r="H1384" t="s">
        <v>13128</v>
      </c>
      <c r="I1384">
        <v>2156</v>
      </c>
      <c r="J1384">
        <v>4694</v>
      </c>
      <c r="K1384">
        <v>10912</v>
      </c>
      <c r="L1384">
        <v>139</v>
      </c>
      <c r="M1384" t="b">
        <v>0</v>
      </c>
      <c r="N1384" t="s">
        <v>14290</v>
      </c>
      <c r="Q1384">
        <v>2</v>
      </c>
      <c r="R1384">
        <v>2</v>
      </c>
      <c r="S1384" t="s">
        <v>15310</v>
      </c>
      <c r="T1384" t="s">
        <v>15354</v>
      </c>
      <c r="U1384" t="s">
        <v>15380</v>
      </c>
      <c r="V1384" t="s">
        <v>15310</v>
      </c>
      <c r="W1384" t="s">
        <v>16058</v>
      </c>
      <c r="Z1384" s="4" t="str">
        <f t="shared" si="283"/>
        <v>Google Christian F. Freisleben</v>
      </c>
      <c r="AB1384" s="4" t="str">
        <f t="shared" si="284"/>
        <v>Twitter cfreisleben</v>
      </c>
    </row>
    <row r="1385" spans="1:28" x14ac:dyDescent="0.25">
      <c r="A1385" s="1">
        <v>1383</v>
      </c>
      <c r="B1385" t="s">
        <v>1405</v>
      </c>
      <c r="D1385" t="s">
        <v>5601</v>
      </c>
      <c r="E1385" t="s">
        <v>7707</v>
      </c>
      <c r="F1385" t="s">
        <v>9790</v>
      </c>
      <c r="G1385" t="s">
        <v>11828</v>
      </c>
      <c r="H1385" t="s">
        <v>13129</v>
      </c>
      <c r="I1385">
        <v>23</v>
      </c>
      <c r="J1385">
        <v>99</v>
      </c>
      <c r="K1385">
        <v>1811</v>
      </c>
      <c r="L1385">
        <v>0</v>
      </c>
      <c r="M1385" t="b">
        <v>0</v>
      </c>
      <c r="Q1385">
        <v>1</v>
      </c>
      <c r="R1385">
        <v>0</v>
      </c>
      <c r="S1385" t="s">
        <v>15221</v>
      </c>
      <c r="T1385" t="s">
        <v>15333</v>
      </c>
      <c r="U1385" t="s">
        <v>15379</v>
      </c>
      <c r="V1385" t="s">
        <v>15858</v>
      </c>
      <c r="W1385" t="s">
        <v>15199</v>
      </c>
      <c r="X1385" t="s">
        <v>16185</v>
      </c>
      <c r="Z1385" s="4" t="str">
        <f t="shared" si="283"/>
        <v xml:space="preserve">Google </v>
      </c>
      <c r="AB1385" s="4" t="str">
        <f t="shared" si="284"/>
        <v>Twitter CgnFa</v>
      </c>
    </row>
    <row r="1386" spans="1:28" x14ac:dyDescent="0.25">
      <c r="A1386" s="1">
        <v>1384</v>
      </c>
      <c r="B1386" t="s">
        <v>1406</v>
      </c>
      <c r="C1386" t="s">
        <v>3511</v>
      </c>
      <c r="D1386" t="s">
        <v>5602</v>
      </c>
      <c r="E1386" t="s">
        <v>7708</v>
      </c>
      <c r="F1386" t="s">
        <v>9791</v>
      </c>
      <c r="G1386" t="s">
        <v>11829</v>
      </c>
      <c r="H1386" t="s">
        <v>11829</v>
      </c>
      <c r="I1386">
        <v>759</v>
      </c>
      <c r="J1386">
        <v>452</v>
      </c>
      <c r="K1386">
        <v>60604</v>
      </c>
      <c r="L1386">
        <v>57</v>
      </c>
      <c r="M1386" t="b">
        <v>0</v>
      </c>
      <c r="N1386" t="s">
        <v>14291</v>
      </c>
      <c r="Q1386">
        <v>2</v>
      </c>
      <c r="R1386">
        <v>32</v>
      </c>
      <c r="S1386" t="s">
        <v>15209</v>
      </c>
      <c r="T1386" t="s">
        <v>15333</v>
      </c>
      <c r="U1386" t="s">
        <v>15379</v>
      </c>
      <c r="V1386" t="s">
        <v>15505</v>
      </c>
      <c r="W1386" t="s">
        <v>16058</v>
      </c>
      <c r="Y1386" s="4" t="s">
        <v>16466</v>
      </c>
      <c r="Z1386" s="4" t="str">
        <f t="shared" si="283"/>
        <v>Google Kilian Evang (@texttheater@mastodon.social)</v>
      </c>
      <c r="AB1386" s="4" t="str">
        <f t="shared" si="284"/>
        <v>Twitter texttheater</v>
      </c>
    </row>
    <row r="1387" spans="1:28" x14ac:dyDescent="0.25">
      <c r="A1387" s="1">
        <v>1385</v>
      </c>
      <c r="B1387" t="s">
        <v>1407</v>
      </c>
      <c r="C1387" t="s">
        <v>3512</v>
      </c>
      <c r="D1387" t="s">
        <v>5603</v>
      </c>
      <c r="E1387" t="s">
        <v>7709</v>
      </c>
      <c r="F1387" t="s">
        <v>9792</v>
      </c>
      <c r="G1387" t="s">
        <v>11830</v>
      </c>
      <c r="H1387" t="s">
        <v>13130</v>
      </c>
      <c r="I1387">
        <v>136</v>
      </c>
      <c r="J1387">
        <v>375</v>
      </c>
      <c r="K1387">
        <v>376</v>
      </c>
      <c r="L1387">
        <v>0</v>
      </c>
      <c r="M1387" t="b">
        <v>0</v>
      </c>
      <c r="Q1387">
        <v>3</v>
      </c>
      <c r="R1387">
        <v>3</v>
      </c>
      <c r="S1387" t="s">
        <v>15207</v>
      </c>
      <c r="T1387" t="s">
        <v>15335</v>
      </c>
      <c r="U1387" t="s">
        <v>15379</v>
      </c>
      <c r="V1387" t="s">
        <v>15635</v>
      </c>
      <c r="W1387" t="s">
        <v>15199</v>
      </c>
      <c r="Z1387" s="4" t="str">
        <f t="shared" si="283"/>
        <v>Google Uwe Ruß-Obajtek</v>
      </c>
      <c r="AB1387" s="4" t="str">
        <f t="shared" si="284"/>
        <v>Twitter UweRuss</v>
      </c>
    </row>
    <row r="1388" spans="1:28" x14ac:dyDescent="0.25">
      <c r="A1388" s="1">
        <v>1386</v>
      </c>
      <c r="B1388" t="s">
        <v>1408</v>
      </c>
      <c r="C1388" t="s">
        <v>3513</v>
      </c>
      <c r="D1388" t="s">
        <v>5604</v>
      </c>
      <c r="E1388" t="s">
        <v>7710</v>
      </c>
      <c r="H1388" t="s">
        <v>12571</v>
      </c>
      <c r="I1388">
        <v>51</v>
      </c>
      <c r="J1388">
        <v>106</v>
      </c>
      <c r="K1388">
        <v>730</v>
      </c>
      <c r="L1388">
        <v>0</v>
      </c>
      <c r="M1388" t="b">
        <v>0</v>
      </c>
      <c r="Q1388">
        <v>10</v>
      </c>
      <c r="R1388">
        <v>9</v>
      </c>
      <c r="S1388" t="s">
        <v>15199</v>
      </c>
      <c r="T1388" t="s">
        <v>15199</v>
      </c>
      <c r="U1388" t="s">
        <v>15199</v>
      </c>
      <c r="W1388" t="s">
        <v>15199</v>
      </c>
      <c r="Z1388" s="4" t="str">
        <f t="shared" si="283"/>
        <v>Google Davit Asilbekyan</v>
      </c>
      <c r="AB1388" s="4" t="str">
        <f t="shared" si="284"/>
        <v>Twitter DAsilbekyan</v>
      </c>
    </row>
    <row r="1389" spans="1:28" x14ac:dyDescent="0.25">
      <c r="A1389" s="1">
        <v>1387</v>
      </c>
      <c r="B1389" t="s">
        <v>1409</v>
      </c>
      <c r="C1389" t="s">
        <v>3514</v>
      </c>
      <c r="D1389" t="s">
        <v>5605</v>
      </c>
      <c r="E1389" t="s">
        <v>7711</v>
      </c>
      <c r="F1389" t="s">
        <v>9793</v>
      </c>
      <c r="G1389" t="s">
        <v>11831</v>
      </c>
      <c r="H1389" t="s">
        <v>13131</v>
      </c>
      <c r="I1389">
        <v>292</v>
      </c>
      <c r="J1389">
        <v>221</v>
      </c>
      <c r="K1389">
        <v>3729</v>
      </c>
      <c r="L1389">
        <v>2</v>
      </c>
      <c r="M1389" t="b">
        <v>0</v>
      </c>
      <c r="P1389" t="s">
        <v>15025</v>
      </c>
      <c r="Q1389">
        <v>3</v>
      </c>
      <c r="R1389">
        <v>3</v>
      </c>
      <c r="S1389" t="s">
        <v>15212</v>
      </c>
      <c r="T1389" t="s">
        <v>15337</v>
      </c>
      <c r="U1389" t="s">
        <v>15379</v>
      </c>
      <c r="V1389" t="s">
        <v>15379</v>
      </c>
      <c r="W1389" t="s">
        <v>15199</v>
      </c>
      <c r="Z1389" s="4" t="str">
        <f t="shared" si="283"/>
        <v>Google Antonina Arndt</v>
      </c>
      <c r="AB1389" s="4" t="str">
        <f t="shared" si="284"/>
        <v>Twitter AntArndt</v>
      </c>
    </row>
    <row r="1390" spans="1:28" x14ac:dyDescent="0.25">
      <c r="A1390" s="1">
        <v>1388</v>
      </c>
      <c r="B1390" t="s">
        <v>1410</v>
      </c>
      <c r="C1390" t="s">
        <v>3515</v>
      </c>
      <c r="D1390" t="s">
        <v>5606</v>
      </c>
      <c r="E1390" t="s">
        <v>7712</v>
      </c>
      <c r="F1390" t="s">
        <v>9794</v>
      </c>
      <c r="G1390" t="s">
        <v>11832</v>
      </c>
      <c r="H1390" t="s">
        <v>13132</v>
      </c>
      <c r="I1390">
        <v>574</v>
      </c>
      <c r="J1390">
        <v>1239</v>
      </c>
      <c r="K1390">
        <v>17392</v>
      </c>
      <c r="L1390">
        <v>8</v>
      </c>
      <c r="M1390" t="b">
        <v>0</v>
      </c>
      <c r="N1390" t="s">
        <v>14292</v>
      </c>
      <c r="P1390" t="s">
        <v>15026</v>
      </c>
      <c r="Q1390">
        <v>1</v>
      </c>
      <c r="R1390">
        <v>1</v>
      </c>
      <c r="S1390" t="s">
        <v>15199</v>
      </c>
      <c r="T1390" t="s">
        <v>15199</v>
      </c>
      <c r="U1390" t="s">
        <v>15199</v>
      </c>
      <c r="V1390" t="s">
        <v>15859</v>
      </c>
      <c r="W1390" t="s">
        <v>16060</v>
      </c>
      <c r="Z1390" s="4" t="str">
        <f t="shared" si="283"/>
        <v>Google ABCIII</v>
      </c>
      <c r="AB1390" s="4" t="str">
        <f t="shared" si="284"/>
        <v>Twitter i407250234i</v>
      </c>
    </row>
    <row r="1391" spans="1:28" x14ac:dyDescent="0.25">
      <c r="A1391" s="1">
        <v>1389</v>
      </c>
      <c r="B1391" t="s">
        <v>1411</v>
      </c>
      <c r="C1391" t="s">
        <v>3516</v>
      </c>
      <c r="D1391" t="s">
        <v>5607</v>
      </c>
      <c r="E1391" t="s">
        <v>7713</v>
      </c>
      <c r="F1391" t="s">
        <v>9795</v>
      </c>
      <c r="G1391" t="s">
        <v>11833</v>
      </c>
      <c r="H1391" t="s">
        <v>13133</v>
      </c>
      <c r="I1391">
        <v>10035</v>
      </c>
      <c r="J1391">
        <v>247</v>
      </c>
      <c r="K1391">
        <v>31619</v>
      </c>
      <c r="L1391">
        <v>32</v>
      </c>
      <c r="M1391" t="b">
        <v>0</v>
      </c>
      <c r="Q1391">
        <v>2</v>
      </c>
      <c r="R1391">
        <v>0</v>
      </c>
      <c r="S1391" t="s">
        <v>15199</v>
      </c>
      <c r="T1391" t="s">
        <v>15199</v>
      </c>
      <c r="U1391" t="s">
        <v>15199</v>
      </c>
      <c r="V1391" t="s">
        <v>15860</v>
      </c>
      <c r="W1391" t="s">
        <v>15199</v>
      </c>
      <c r="Z1391" s="4" t="str">
        <f t="shared" si="283"/>
        <v>Google Richard Meusers v.W. ن 🇮🇹 🇮🇱</v>
      </c>
      <c r="AB1391" s="4" t="str">
        <f t="shared" si="284"/>
        <v>Twitter maternus</v>
      </c>
    </row>
    <row r="1392" spans="1:28" x14ac:dyDescent="0.25">
      <c r="A1392" s="1">
        <v>1390</v>
      </c>
      <c r="B1392" t="s">
        <v>1412</v>
      </c>
      <c r="C1392" t="s">
        <v>3517</v>
      </c>
      <c r="D1392" t="s">
        <v>5608</v>
      </c>
      <c r="E1392" t="s">
        <v>7714</v>
      </c>
      <c r="F1392" t="s">
        <v>9796</v>
      </c>
      <c r="G1392" t="s">
        <v>11834</v>
      </c>
      <c r="H1392" t="s">
        <v>11834</v>
      </c>
      <c r="I1392">
        <v>61</v>
      </c>
      <c r="J1392">
        <v>112</v>
      </c>
      <c r="K1392">
        <v>41</v>
      </c>
      <c r="L1392">
        <v>0</v>
      </c>
      <c r="M1392" t="b">
        <v>0</v>
      </c>
      <c r="P1392" t="s">
        <v>15027</v>
      </c>
      <c r="Q1392">
        <v>1</v>
      </c>
      <c r="R1392">
        <v>6</v>
      </c>
      <c r="S1392" t="s">
        <v>15199</v>
      </c>
      <c r="T1392" t="s">
        <v>15199</v>
      </c>
      <c r="U1392" t="s">
        <v>15199</v>
      </c>
      <c r="W1392" t="s">
        <v>16062</v>
      </c>
      <c r="Y1392" s="4" t="s">
        <v>16467</v>
      </c>
      <c r="Z1392" s="4" t="str">
        <f t="shared" si="283"/>
        <v>Google Johannes C Krämer</v>
      </c>
      <c r="AB1392" s="4" t="str">
        <f t="shared" si="284"/>
        <v>Twitter kraemer_jc</v>
      </c>
    </row>
    <row r="1393" spans="1:28" x14ac:dyDescent="0.25">
      <c r="A1393" s="1">
        <v>1391</v>
      </c>
      <c r="B1393" t="s">
        <v>1413</v>
      </c>
      <c r="C1393" t="s">
        <v>3518</v>
      </c>
      <c r="D1393" t="s">
        <v>5609</v>
      </c>
      <c r="E1393" t="s">
        <v>7715</v>
      </c>
      <c r="F1393" t="s">
        <v>9797</v>
      </c>
      <c r="G1393" t="s">
        <v>11835</v>
      </c>
      <c r="H1393" t="s">
        <v>11835</v>
      </c>
      <c r="I1393">
        <v>39</v>
      </c>
      <c r="J1393">
        <v>194</v>
      </c>
      <c r="K1393">
        <v>416</v>
      </c>
      <c r="L1393">
        <v>0</v>
      </c>
      <c r="M1393" t="b">
        <v>0</v>
      </c>
      <c r="Q1393">
        <v>1</v>
      </c>
      <c r="R1393">
        <v>0</v>
      </c>
      <c r="S1393" t="s">
        <v>15199</v>
      </c>
      <c r="T1393" t="s">
        <v>15199</v>
      </c>
      <c r="U1393" t="s">
        <v>15199</v>
      </c>
      <c r="W1393" t="s">
        <v>15199</v>
      </c>
      <c r="Z1393" s="4" t="str">
        <f t="shared" si="283"/>
        <v>Google Pajukkel</v>
      </c>
      <c r="AB1393" s="4" t="str">
        <f t="shared" si="284"/>
        <v>Twitter pajukkel</v>
      </c>
    </row>
    <row r="1394" spans="1:28" x14ac:dyDescent="0.25">
      <c r="A1394" s="1">
        <v>1392</v>
      </c>
      <c r="B1394" t="s">
        <v>1414</v>
      </c>
      <c r="C1394" t="s">
        <v>3519</v>
      </c>
      <c r="D1394" t="s">
        <v>5610</v>
      </c>
      <c r="E1394" t="s">
        <v>7716</v>
      </c>
      <c r="F1394" t="s">
        <v>9798</v>
      </c>
      <c r="G1394" t="s">
        <v>11836</v>
      </c>
      <c r="H1394" t="s">
        <v>13134</v>
      </c>
      <c r="I1394">
        <v>332</v>
      </c>
      <c r="J1394">
        <v>343</v>
      </c>
      <c r="K1394">
        <v>364</v>
      </c>
      <c r="L1394">
        <v>10</v>
      </c>
      <c r="M1394" t="b">
        <v>0</v>
      </c>
      <c r="N1394" t="s">
        <v>14293</v>
      </c>
      <c r="P1394" t="s">
        <v>15028</v>
      </c>
      <c r="Q1394">
        <v>1</v>
      </c>
      <c r="R1394">
        <v>0</v>
      </c>
      <c r="S1394" t="s">
        <v>15215</v>
      </c>
      <c r="T1394" t="s">
        <v>15199</v>
      </c>
      <c r="U1394" t="s">
        <v>15379</v>
      </c>
      <c r="V1394" t="s">
        <v>15861</v>
      </c>
      <c r="W1394" t="s">
        <v>16057</v>
      </c>
      <c r="Z1394" s="4" t="str">
        <f t="shared" si="283"/>
        <v>Google AG Bildung (PIRATEN)</v>
      </c>
      <c r="AB1394" s="4" t="str">
        <f t="shared" si="284"/>
        <v>Twitter piraten_bildung</v>
      </c>
    </row>
    <row r="1395" spans="1:28" x14ac:dyDescent="0.25">
      <c r="A1395" s="1">
        <v>1393</v>
      </c>
      <c r="B1395" t="s">
        <v>1415</v>
      </c>
      <c r="C1395" t="s">
        <v>3520</v>
      </c>
      <c r="D1395" t="s">
        <v>5611</v>
      </c>
      <c r="E1395" t="s">
        <v>7717</v>
      </c>
      <c r="F1395" t="s">
        <v>9799</v>
      </c>
      <c r="G1395" t="s">
        <v>11837</v>
      </c>
      <c r="H1395" t="s">
        <v>11837</v>
      </c>
      <c r="I1395">
        <v>754</v>
      </c>
      <c r="J1395">
        <v>950</v>
      </c>
      <c r="K1395">
        <v>2045</v>
      </c>
      <c r="L1395">
        <v>6</v>
      </c>
      <c r="M1395" t="b">
        <v>0</v>
      </c>
      <c r="N1395" t="s">
        <v>14294</v>
      </c>
      <c r="P1395" t="s">
        <v>14774</v>
      </c>
      <c r="Q1395">
        <v>9</v>
      </c>
      <c r="R1395">
        <v>10</v>
      </c>
      <c r="S1395" t="s">
        <v>15204</v>
      </c>
      <c r="T1395" t="s">
        <v>15199</v>
      </c>
      <c r="U1395" t="s">
        <v>15379</v>
      </c>
      <c r="V1395" t="s">
        <v>15411</v>
      </c>
      <c r="W1395" t="s">
        <v>16057</v>
      </c>
      <c r="Z1395" s="4" t="str">
        <f t="shared" si="283"/>
        <v>Google Dr. Stefan Schulreich</v>
      </c>
      <c r="AB1395" s="4" t="str">
        <f t="shared" si="284"/>
        <v>Twitter SSchulreich</v>
      </c>
    </row>
    <row r="1396" spans="1:28" x14ac:dyDescent="0.25">
      <c r="A1396" s="1">
        <v>1394</v>
      </c>
      <c r="B1396" t="s">
        <v>1416</v>
      </c>
      <c r="C1396" t="s">
        <v>3521</v>
      </c>
      <c r="D1396" t="s">
        <v>5612</v>
      </c>
      <c r="E1396" t="s">
        <v>7718</v>
      </c>
      <c r="F1396" t="s">
        <v>9800</v>
      </c>
      <c r="G1396" t="s">
        <v>11838</v>
      </c>
      <c r="H1396" t="s">
        <v>13135</v>
      </c>
      <c r="I1396">
        <v>74</v>
      </c>
      <c r="J1396">
        <v>409</v>
      </c>
      <c r="K1396">
        <v>794</v>
      </c>
      <c r="L1396">
        <v>0</v>
      </c>
      <c r="M1396" t="b">
        <v>0</v>
      </c>
      <c r="Q1396">
        <v>1</v>
      </c>
      <c r="R1396">
        <v>0</v>
      </c>
      <c r="S1396" t="s">
        <v>15199</v>
      </c>
      <c r="T1396" t="s">
        <v>15199</v>
      </c>
      <c r="U1396" t="s">
        <v>15199</v>
      </c>
      <c r="W1396" t="s">
        <v>16057</v>
      </c>
      <c r="Z1396" s="4" t="str">
        <f t="shared" si="283"/>
        <v>Google Jennifer L.</v>
      </c>
      <c r="AB1396" s="4" t="str">
        <f t="shared" si="284"/>
        <v>Twitter jenniferLpunkt</v>
      </c>
    </row>
    <row r="1397" spans="1:28" x14ac:dyDescent="0.25">
      <c r="A1397" s="1">
        <v>1395</v>
      </c>
      <c r="B1397" t="s">
        <v>1417</v>
      </c>
      <c r="C1397" t="s">
        <v>3522</v>
      </c>
      <c r="D1397" t="s">
        <v>5613</v>
      </c>
      <c r="E1397" t="s">
        <v>7719</v>
      </c>
      <c r="F1397" t="s">
        <v>9801</v>
      </c>
      <c r="G1397" t="s">
        <v>11839</v>
      </c>
      <c r="H1397" t="s">
        <v>11839</v>
      </c>
      <c r="I1397">
        <v>2543</v>
      </c>
      <c r="J1397">
        <v>5001</v>
      </c>
      <c r="K1397">
        <v>37115</v>
      </c>
      <c r="L1397">
        <v>22</v>
      </c>
      <c r="M1397" t="b">
        <v>0</v>
      </c>
      <c r="N1397" t="s">
        <v>14295</v>
      </c>
      <c r="P1397" t="s">
        <v>15029</v>
      </c>
      <c r="Q1397">
        <v>10</v>
      </c>
      <c r="R1397">
        <v>16</v>
      </c>
      <c r="S1397" t="s">
        <v>15199</v>
      </c>
      <c r="T1397" t="s">
        <v>15199</v>
      </c>
      <c r="U1397" t="s">
        <v>15199</v>
      </c>
      <c r="W1397" t="s">
        <v>15199</v>
      </c>
      <c r="Z1397" s="4" t="str">
        <f t="shared" si="283"/>
        <v>Google Christopher 🎶💃✊🏻🕺🎨</v>
      </c>
      <c r="AB1397" s="4" t="str">
        <f t="shared" si="284"/>
        <v>Twitter ChriXCoenen</v>
      </c>
    </row>
    <row r="1398" spans="1:28" x14ac:dyDescent="0.25">
      <c r="A1398" s="1">
        <v>1396</v>
      </c>
      <c r="B1398" t="s">
        <v>1418</v>
      </c>
      <c r="C1398" t="s">
        <v>3523</v>
      </c>
      <c r="D1398" t="s">
        <v>5614</v>
      </c>
      <c r="E1398" t="s">
        <v>7720</v>
      </c>
      <c r="F1398" t="s">
        <v>9802</v>
      </c>
      <c r="G1398" t="s">
        <v>11840</v>
      </c>
      <c r="H1398" t="s">
        <v>11840</v>
      </c>
      <c r="I1398">
        <v>186</v>
      </c>
      <c r="J1398">
        <v>238</v>
      </c>
      <c r="K1398">
        <v>260</v>
      </c>
      <c r="L1398">
        <v>0</v>
      </c>
      <c r="M1398" t="b">
        <v>0</v>
      </c>
      <c r="Q1398">
        <v>2</v>
      </c>
      <c r="R1398">
        <v>24</v>
      </c>
      <c r="S1398" t="s">
        <v>15199</v>
      </c>
      <c r="T1398" t="s">
        <v>15199</v>
      </c>
      <c r="U1398" t="s">
        <v>15199</v>
      </c>
      <c r="W1398" t="s">
        <v>16057</v>
      </c>
      <c r="Z1398" s="4" t="str">
        <f t="shared" si="283"/>
        <v>Google Lea Heckmann</v>
      </c>
      <c r="AB1398" s="4" t="str">
        <f t="shared" si="284"/>
        <v>Twitter HeckmannLea</v>
      </c>
    </row>
    <row r="1399" spans="1:28" x14ac:dyDescent="0.25">
      <c r="A1399" s="1">
        <v>1397</v>
      </c>
      <c r="B1399" t="s">
        <v>1419</v>
      </c>
      <c r="C1399" t="s">
        <v>3524</v>
      </c>
      <c r="D1399" t="s">
        <v>5615</v>
      </c>
      <c r="E1399" t="s">
        <v>7721</v>
      </c>
      <c r="F1399" t="s">
        <v>9803</v>
      </c>
      <c r="G1399" t="s">
        <v>11841</v>
      </c>
      <c r="H1399" t="s">
        <v>13136</v>
      </c>
      <c r="I1399">
        <v>167</v>
      </c>
      <c r="J1399">
        <v>316</v>
      </c>
      <c r="K1399">
        <v>26138</v>
      </c>
      <c r="L1399">
        <v>1</v>
      </c>
      <c r="M1399" t="b">
        <v>0</v>
      </c>
      <c r="N1399" t="s">
        <v>14296</v>
      </c>
      <c r="Q1399">
        <v>2</v>
      </c>
      <c r="R1399">
        <v>0</v>
      </c>
      <c r="S1399" t="s">
        <v>15199</v>
      </c>
      <c r="T1399" t="s">
        <v>15199</v>
      </c>
      <c r="U1399" t="s">
        <v>15199</v>
      </c>
      <c r="W1399" t="s">
        <v>16060</v>
      </c>
      <c r="Z1399" s="4" t="str">
        <f t="shared" si="283"/>
        <v>Google Christian Wilde</v>
      </c>
      <c r="AB1399" s="4" t="str">
        <f t="shared" si="284"/>
        <v>Twitter ChrissiWilde</v>
      </c>
    </row>
    <row r="1400" spans="1:28" x14ac:dyDescent="0.25">
      <c r="A1400" s="1">
        <v>1398</v>
      </c>
      <c r="B1400" t="s">
        <v>1420</v>
      </c>
      <c r="C1400" t="s">
        <v>3525</v>
      </c>
      <c r="D1400" t="s">
        <v>5616</v>
      </c>
      <c r="E1400" t="s">
        <v>7722</v>
      </c>
      <c r="F1400" t="s">
        <v>9804</v>
      </c>
      <c r="G1400" t="s">
        <v>11842</v>
      </c>
      <c r="H1400" t="s">
        <v>13137</v>
      </c>
      <c r="I1400">
        <v>26076</v>
      </c>
      <c r="J1400">
        <v>1090</v>
      </c>
      <c r="K1400">
        <v>3919</v>
      </c>
      <c r="L1400">
        <v>362</v>
      </c>
      <c r="M1400" t="b">
        <v>1</v>
      </c>
      <c r="N1400" t="s">
        <v>14297</v>
      </c>
      <c r="Q1400">
        <v>22</v>
      </c>
      <c r="R1400">
        <v>4</v>
      </c>
      <c r="S1400" t="s">
        <v>15199</v>
      </c>
      <c r="T1400" t="s">
        <v>15339</v>
      </c>
      <c r="U1400" t="s">
        <v>15379</v>
      </c>
      <c r="V1400" t="s">
        <v>15862</v>
      </c>
      <c r="W1400" t="s">
        <v>16058</v>
      </c>
      <c r="Z1400" s="4" t="str">
        <f t="shared" si="283"/>
        <v>Google Bettina Stark-Watzinger</v>
      </c>
      <c r="AB1400" s="4" t="str">
        <f t="shared" si="284"/>
        <v>Twitter starkwatzinger</v>
      </c>
    </row>
    <row r="1401" spans="1:28" x14ac:dyDescent="0.25">
      <c r="A1401" s="1">
        <v>1399</v>
      </c>
      <c r="B1401" t="s">
        <v>1421</v>
      </c>
      <c r="C1401" t="s">
        <v>3526</v>
      </c>
      <c r="D1401" t="s">
        <v>5617</v>
      </c>
      <c r="E1401" t="s">
        <v>7723</v>
      </c>
      <c r="F1401" t="s">
        <v>9805</v>
      </c>
      <c r="G1401" t="s">
        <v>11843</v>
      </c>
      <c r="H1401" t="s">
        <v>13138</v>
      </c>
      <c r="I1401">
        <v>214</v>
      </c>
      <c r="J1401">
        <v>20</v>
      </c>
      <c r="K1401">
        <v>8432</v>
      </c>
      <c r="L1401">
        <v>3</v>
      </c>
      <c r="M1401" t="b">
        <v>0</v>
      </c>
      <c r="N1401" t="s">
        <v>14298</v>
      </c>
      <c r="Q1401">
        <v>3</v>
      </c>
      <c r="R1401">
        <v>0</v>
      </c>
      <c r="S1401" t="s">
        <v>15199</v>
      </c>
      <c r="T1401" t="s">
        <v>15199</v>
      </c>
      <c r="U1401" t="s">
        <v>15199</v>
      </c>
      <c r="W1401" t="s">
        <v>15199</v>
      </c>
      <c r="Z1401" s="4" t="str">
        <f t="shared" si="283"/>
        <v>Google Slodo - Die Show</v>
      </c>
      <c r="AB1401" s="4" t="str">
        <f t="shared" si="284"/>
        <v>Twitter DieSlodo</v>
      </c>
    </row>
    <row r="1402" spans="1:28" x14ac:dyDescent="0.25">
      <c r="A1402" s="1">
        <v>1400</v>
      </c>
      <c r="B1402" t="s">
        <v>1422</v>
      </c>
      <c r="C1402" t="s">
        <v>3527</v>
      </c>
      <c r="D1402" t="s">
        <v>5618</v>
      </c>
      <c r="E1402" t="s">
        <v>7724</v>
      </c>
      <c r="F1402" t="s">
        <v>9806</v>
      </c>
      <c r="G1402" t="s">
        <v>11844</v>
      </c>
      <c r="H1402" t="s">
        <v>13139</v>
      </c>
      <c r="I1402">
        <v>432</v>
      </c>
      <c r="J1402">
        <v>188</v>
      </c>
      <c r="K1402">
        <v>625</v>
      </c>
      <c r="L1402">
        <v>3</v>
      </c>
      <c r="M1402" t="b">
        <v>0</v>
      </c>
      <c r="N1402" t="s">
        <v>14299</v>
      </c>
      <c r="Q1402">
        <v>1</v>
      </c>
      <c r="R1402">
        <v>4</v>
      </c>
      <c r="S1402" t="s">
        <v>15308</v>
      </c>
      <c r="T1402" t="s">
        <v>15331</v>
      </c>
      <c r="U1402" t="s">
        <v>15379</v>
      </c>
      <c r="V1402" t="s">
        <v>15863</v>
      </c>
      <c r="W1402" t="s">
        <v>16058</v>
      </c>
      <c r="Z1402" s="4" t="str">
        <f t="shared" si="283"/>
        <v>Google Peter Cloos</v>
      </c>
      <c r="AB1402" s="4" t="str">
        <f t="shared" si="284"/>
        <v>Twitter peter_cloos</v>
      </c>
    </row>
    <row r="1403" spans="1:28" x14ac:dyDescent="0.25">
      <c r="A1403" s="1">
        <v>1401</v>
      </c>
      <c r="B1403" t="s">
        <v>1423</v>
      </c>
      <c r="C1403" t="s">
        <v>3528</v>
      </c>
      <c r="D1403" t="s">
        <v>5619</v>
      </c>
      <c r="E1403" t="s">
        <v>7725</v>
      </c>
      <c r="F1403" t="s">
        <v>9807</v>
      </c>
      <c r="H1403" t="s">
        <v>12571</v>
      </c>
      <c r="I1403">
        <v>785</v>
      </c>
      <c r="J1403">
        <v>1298</v>
      </c>
      <c r="K1403">
        <v>2240</v>
      </c>
      <c r="L1403">
        <v>10</v>
      </c>
      <c r="M1403" t="b">
        <v>0</v>
      </c>
      <c r="N1403" t="s">
        <v>14300</v>
      </c>
      <c r="Q1403">
        <v>3</v>
      </c>
      <c r="R1403">
        <v>3</v>
      </c>
      <c r="S1403" t="s">
        <v>15273</v>
      </c>
      <c r="T1403" t="s">
        <v>15273</v>
      </c>
      <c r="U1403" t="s">
        <v>15381</v>
      </c>
      <c r="V1403" t="s">
        <v>15864</v>
      </c>
      <c r="W1403" t="s">
        <v>16058</v>
      </c>
      <c r="Y1403" s="4" t="s">
        <v>16468</v>
      </c>
      <c r="Z1403" s="4" t="str">
        <f t="shared" si="283"/>
        <v>Google moritzkelber@mastodon.social</v>
      </c>
      <c r="AB1403" s="4" t="str">
        <f t="shared" si="284"/>
        <v>Twitter MoritzKelber</v>
      </c>
    </row>
    <row r="1404" spans="1:28" x14ac:dyDescent="0.25">
      <c r="A1404" s="1">
        <v>1402</v>
      </c>
      <c r="B1404" t="s">
        <v>1424</v>
      </c>
      <c r="C1404" t="s">
        <v>3529</v>
      </c>
      <c r="D1404" t="s">
        <v>5620</v>
      </c>
      <c r="E1404" t="s">
        <v>7726</v>
      </c>
      <c r="F1404" t="s">
        <v>9808</v>
      </c>
      <c r="G1404" t="s">
        <v>11845</v>
      </c>
      <c r="H1404" t="s">
        <v>13140</v>
      </c>
      <c r="I1404">
        <v>16</v>
      </c>
      <c r="J1404">
        <v>119</v>
      </c>
      <c r="K1404">
        <v>1903</v>
      </c>
      <c r="L1404">
        <v>1</v>
      </c>
      <c r="M1404" t="b">
        <v>0</v>
      </c>
      <c r="Q1404">
        <v>30</v>
      </c>
      <c r="R1404">
        <v>4</v>
      </c>
      <c r="S1404" t="s">
        <v>15212</v>
      </c>
      <c r="T1404" t="s">
        <v>15337</v>
      </c>
      <c r="U1404" t="s">
        <v>15379</v>
      </c>
      <c r="V1404" t="s">
        <v>15433</v>
      </c>
      <c r="W1404" t="s">
        <v>15199</v>
      </c>
      <c r="Z1404" s="4" t="str">
        <f t="shared" si="283"/>
        <v>Google Mojo 🇺🇳🇪🇺🇩🇪 🖖</v>
      </c>
      <c r="AB1404" s="4" t="str">
        <f t="shared" si="284"/>
        <v>Twitter science_nerd93</v>
      </c>
    </row>
    <row r="1405" spans="1:28" x14ac:dyDescent="0.25">
      <c r="A1405" s="1">
        <v>1403</v>
      </c>
      <c r="B1405" t="s">
        <v>1425</v>
      </c>
      <c r="C1405" t="s">
        <v>3530</v>
      </c>
      <c r="D1405" t="s">
        <v>5621</v>
      </c>
      <c r="E1405" t="s">
        <v>7727</v>
      </c>
      <c r="F1405" t="s">
        <v>9809</v>
      </c>
      <c r="G1405" t="s">
        <v>11846</v>
      </c>
      <c r="H1405" t="s">
        <v>11846</v>
      </c>
      <c r="I1405">
        <v>2</v>
      </c>
      <c r="J1405">
        <v>9</v>
      </c>
      <c r="K1405">
        <v>500</v>
      </c>
      <c r="L1405">
        <v>0</v>
      </c>
      <c r="M1405" t="b">
        <v>0</v>
      </c>
      <c r="Q1405">
        <v>1</v>
      </c>
      <c r="R1405">
        <v>0</v>
      </c>
      <c r="S1405" t="s">
        <v>15199</v>
      </c>
      <c r="T1405" t="s">
        <v>15199</v>
      </c>
      <c r="U1405" t="s">
        <v>15199</v>
      </c>
      <c r="W1405" t="s">
        <v>15199</v>
      </c>
      <c r="Z1405" s="4" t="str">
        <f t="shared" si="283"/>
        <v>Google Oscarfxx</v>
      </c>
      <c r="AB1405" s="4" t="str">
        <f t="shared" si="284"/>
        <v>Twitter oscarfxx</v>
      </c>
    </row>
    <row r="1406" spans="1:28" x14ac:dyDescent="0.25">
      <c r="A1406" s="1">
        <v>1404</v>
      </c>
      <c r="B1406" t="s">
        <v>1426</v>
      </c>
      <c r="C1406" t="s">
        <v>3531</v>
      </c>
      <c r="D1406" t="s">
        <v>5622</v>
      </c>
      <c r="E1406" t="s">
        <v>7728</v>
      </c>
      <c r="F1406" t="s">
        <v>9810</v>
      </c>
      <c r="G1406" t="s">
        <v>11847</v>
      </c>
      <c r="H1406" t="s">
        <v>13141</v>
      </c>
      <c r="I1406">
        <v>1015</v>
      </c>
      <c r="J1406">
        <v>1493</v>
      </c>
      <c r="K1406">
        <v>7777</v>
      </c>
      <c r="L1406">
        <v>0</v>
      </c>
      <c r="M1406" t="b">
        <v>0</v>
      </c>
      <c r="Q1406">
        <v>4</v>
      </c>
      <c r="R1406">
        <v>0</v>
      </c>
      <c r="S1406" t="s">
        <v>15199</v>
      </c>
      <c r="T1406" t="s">
        <v>15199</v>
      </c>
      <c r="U1406" t="s">
        <v>15199</v>
      </c>
      <c r="W1406" t="s">
        <v>15199</v>
      </c>
      <c r="Z1406" s="4" t="str">
        <f t="shared" ref="Z1406:Z1418" si="285">HYPERLINK("https://google.com/search?q=" &amp; C1406,"Google "&amp; C1406)</f>
        <v>Google black_tiger</v>
      </c>
      <c r="AB1406" s="4" t="str">
        <f t="shared" ref="AB1406:AB1418" si="286">HYPERLINK("https://twitter.com/" &amp; D1406,"Twitter "&amp; D1406)</f>
        <v>Twitter tigerblack75</v>
      </c>
    </row>
    <row r="1407" spans="1:28" x14ac:dyDescent="0.25">
      <c r="A1407" s="1">
        <v>1405</v>
      </c>
      <c r="B1407" t="s">
        <v>1427</v>
      </c>
      <c r="C1407" t="s">
        <v>3532</v>
      </c>
      <c r="D1407" t="s">
        <v>5623</v>
      </c>
      <c r="E1407" t="s">
        <v>7729</v>
      </c>
      <c r="F1407" t="s">
        <v>9811</v>
      </c>
      <c r="G1407" t="s">
        <v>11848</v>
      </c>
      <c r="H1407" t="s">
        <v>11848</v>
      </c>
      <c r="I1407">
        <v>193</v>
      </c>
      <c r="J1407">
        <v>415</v>
      </c>
      <c r="K1407">
        <v>227</v>
      </c>
      <c r="L1407">
        <v>1</v>
      </c>
      <c r="M1407" t="b">
        <v>0</v>
      </c>
      <c r="Q1407">
        <v>1</v>
      </c>
      <c r="R1407">
        <v>1</v>
      </c>
      <c r="S1407" t="s">
        <v>15213</v>
      </c>
      <c r="T1407" t="s">
        <v>15338</v>
      </c>
      <c r="U1407" t="s">
        <v>15379</v>
      </c>
      <c r="V1407" t="s">
        <v>15733</v>
      </c>
      <c r="W1407" t="s">
        <v>16062</v>
      </c>
      <c r="Z1407" s="4" t="str">
        <f t="shared" si="285"/>
        <v>Google Maline</v>
      </c>
      <c r="AB1407" s="4" t="str">
        <f t="shared" si="286"/>
        <v>Twitter m_alinita</v>
      </c>
    </row>
    <row r="1408" spans="1:28" x14ac:dyDescent="0.25">
      <c r="A1408" s="1">
        <v>1406</v>
      </c>
      <c r="B1408" t="s">
        <v>1428</v>
      </c>
      <c r="C1408" t="s">
        <v>3533</v>
      </c>
      <c r="D1408" t="s">
        <v>5624</v>
      </c>
      <c r="E1408" t="s">
        <v>7730</v>
      </c>
      <c r="F1408" t="s">
        <v>9812</v>
      </c>
      <c r="G1408" t="s">
        <v>11849</v>
      </c>
      <c r="H1408" t="s">
        <v>11849</v>
      </c>
      <c r="I1408">
        <v>2243</v>
      </c>
      <c r="J1408">
        <v>914</v>
      </c>
      <c r="K1408">
        <v>24208</v>
      </c>
      <c r="L1408">
        <v>24</v>
      </c>
      <c r="M1408" t="b">
        <v>0</v>
      </c>
      <c r="Q1408">
        <v>1</v>
      </c>
      <c r="R1408">
        <v>6</v>
      </c>
      <c r="S1408" t="s">
        <v>15207</v>
      </c>
      <c r="T1408" t="s">
        <v>15335</v>
      </c>
      <c r="U1408" t="s">
        <v>15379</v>
      </c>
      <c r="V1408" t="s">
        <v>15865</v>
      </c>
      <c r="W1408" t="s">
        <v>16057</v>
      </c>
      <c r="Z1408" s="4" t="str">
        <f t="shared" si="285"/>
        <v>Google @HWiesenmueller@openbiblio.social 🔴💉😷</v>
      </c>
      <c r="AB1408" s="4" t="str">
        <f t="shared" si="286"/>
        <v>Twitter HWiesenmueller</v>
      </c>
    </row>
    <row r="1409" spans="1:28" x14ac:dyDescent="0.25">
      <c r="A1409" s="1">
        <v>1407</v>
      </c>
      <c r="B1409" t="s">
        <v>1429</v>
      </c>
      <c r="C1409" t="s">
        <v>3534</v>
      </c>
      <c r="D1409" t="s">
        <v>5625</v>
      </c>
      <c r="E1409" t="s">
        <v>7731</v>
      </c>
      <c r="F1409" t="s">
        <v>9813</v>
      </c>
      <c r="G1409" t="s">
        <v>11850</v>
      </c>
      <c r="H1409" t="s">
        <v>11850</v>
      </c>
      <c r="I1409">
        <v>658</v>
      </c>
      <c r="J1409">
        <v>5001</v>
      </c>
      <c r="K1409">
        <v>12037</v>
      </c>
      <c r="L1409">
        <v>1</v>
      </c>
      <c r="M1409" t="b">
        <v>0</v>
      </c>
      <c r="Q1409">
        <v>9</v>
      </c>
      <c r="R1409">
        <v>5</v>
      </c>
      <c r="S1409" t="s">
        <v>15199</v>
      </c>
      <c r="T1409" t="s">
        <v>15339</v>
      </c>
      <c r="U1409" t="s">
        <v>15379</v>
      </c>
      <c r="V1409" t="s">
        <v>15523</v>
      </c>
      <c r="W1409" t="s">
        <v>16060</v>
      </c>
      <c r="X1409" t="s">
        <v>16073</v>
      </c>
      <c r="Z1409" s="4" t="str">
        <f t="shared" si="285"/>
        <v>Google Johannes Schmitthenner</v>
      </c>
      <c r="AB1409" s="4" t="str">
        <f t="shared" si="286"/>
        <v>Twitter richten_nach</v>
      </c>
    </row>
    <row r="1410" spans="1:28" x14ac:dyDescent="0.25">
      <c r="A1410" s="1">
        <v>1408</v>
      </c>
      <c r="B1410" t="s">
        <v>1430</v>
      </c>
      <c r="C1410" t="s">
        <v>3535</v>
      </c>
      <c r="D1410" t="s">
        <v>5626</v>
      </c>
      <c r="E1410" t="s">
        <v>7732</v>
      </c>
      <c r="F1410" t="s">
        <v>9814</v>
      </c>
      <c r="G1410" t="s">
        <v>11851</v>
      </c>
      <c r="H1410" t="s">
        <v>13142</v>
      </c>
      <c r="I1410">
        <v>267</v>
      </c>
      <c r="J1410">
        <v>482</v>
      </c>
      <c r="K1410">
        <v>365</v>
      </c>
      <c r="L1410">
        <v>0</v>
      </c>
      <c r="M1410" t="b">
        <v>0</v>
      </c>
      <c r="Q1410">
        <v>1</v>
      </c>
      <c r="R1410">
        <v>1</v>
      </c>
      <c r="S1410" t="s">
        <v>15199</v>
      </c>
      <c r="T1410" t="s">
        <v>15199</v>
      </c>
      <c r="U1410" t="s">
        <v>15199</v>
      </c>
      <c r="W1410" t="s">
        <v>15199</v>
      </c>
      <c r="Z1410" s="4" t="str">
        <f t="shared" si="285"/>
        <v>Google 💫Paramedik112🐞</v>
      </c>
      <c r="AB1410" s="4" t="str">
        <f t="shared" si="286"/>
        <v>Twitter paramedikk1112</v>
      </c>
    </row>
    <row r="1411" spans="1:28" x14ac:dyDescent="0.25">
      <c r="A1411" s="1">
        <v>1409</v>
      </c>
      <c r="B1411" t="s">
        <v>1431</v>
      </c>
      <c r="C1411" t="s">
        <v>3536</v>
      </c>
      <c r="D1411" t="s">
        <v>5627</v>
      </c>
      <c r="E1411" t="s">
        <v>7733</v>
      </c>
      <c r="F1411" t="s">
        <v>9815</v>
      </c>
      <c r="H1411" t="s">
        <v>12571</v>
      </c>
      <c r="I1411">
        <v>28</v>
      </c>
      <c r="J1411">
        <v>172</v>
      </c>
      <c r="K1411">
        <v>628</v>
      </c>
      <c r="L1411">
        <v>0</v>
      </c>
      <c r="M1411" t="b">
        <v>0</v>
      </c>
      <c r="Q1411">
        <v>1</v>
      </c>
      <c r="R1411">
        <v>1</v>
      </c>
      <c r="S1411" t="s">
        <v>15199</v>
      </c>
      <c r="T1411" t="s">
        <v>15199</v>
      </c>
      <c r="U1411" t="s">
        <v>15199</v>
      </c>
      <c r="W1411" t="s">
        <v>15199</v>
      </c>
      <c r="Z1411" s="4" t="str">
        <f t="shared" si="285"/>
        <v>Google Burak</v>
      </c>
      <c r="AB1411" s="4" t="str">
        <f t="shared" si="286"/>
        <v>Twitter Brk606</v>
      </c>
    </row>
    <row r="1412" spans="1:28" x14ac:dyDescent="0.25">
      <c r="A1412" s="1">
        <v>1410</v>
      </c>
      <c r="B1412" t="s">
        <v>1432</v>
      </c>
      <c r="C1412" t="s">
        <v>3537</v>
      </c>
      <c r="D1412" t="s">
        <v>5628</v>
      </c>
      <c r="E1412" t="s">
        <v>7734</v>
      </c>
      <c r="F1412" t="s">
        <v>9816</v>
      </c>
      <c r="G1412" t="s">
        <v>11852</v>
      </c>
      <c r="H1412" t="s">
        <v>11852</v>
      </c>
      <c r="I1412">
        <v>683</v>
      </c>
      <c r="J1412">
        <v>1034</v>
      </c>
      <c r="K1412">
        <v>2142</v>
      </c>
      <c r="L1412">
        <v>9</v>
      </c>
      <c r="M1412" t="b">
        <v>0</v>
      </c>
      <c r="N1412" t="s">
        <v>14301</v>
      </c>
      <c r="Q1412">
        <v>2</v>
      </c>
      <c r="R1412">
        <v>3</v>
      </c>
      <c r="S1412" t="s">
        <v>15199</v>
      </c>
      <c r="T1412" t="s">
        <v>15199</v>
      </c>
      <c r="U1412" t="s">
        <v>15199</v>
      </c>
      <c r="W1412" t="s">
        <v>16057</v>
      </c>
      <c r="Z1412" s="4" t="str">
        <f t="shared" si="285"/>
        <v>Google Stephan Maurer</v>
      </c>
      <c r="AB1412" s="4" t="str">
        <f t="shared" si="286"/>
        <v>Twitter maurer_se</v>
      </c>
    </row>
    <row r="1413" spans="1:28" x14ac:dyDescent="0.25">
      <c r="A1413" s="1">
        <v>1411</v>
      </c>
      <c r="B1413" t="s">
        <v>1433</v>
      </c>
      <c r="C1413" t="s">
        <v>3538</v>
      </c>
      <c r="D1413" t="s">
        <v>5629</v>
      </c>
      <c r="E1413" t="s">
        <v>7735</v>
      </c>
      <c r="F1413" t="s">
        <v>9817</v>
      </c>
      <c r="G1413" t="s">
        <v>11853</v>
      </c>
      <c r="H1413" t="s">
        <v>11853</v>
      </c>
      <c r="I1413">
        <v>979</v>
      </c>
      <c r="J1413">
        <v>966</v>
      </c>
      <c r="K1413">
        <v>1593</v>
      </c>
      <c r="L1413">
        <v>7</v>
      </c>
      <c r="M1413" t="b">
        <v>0</v>
      </c>
      <c r="N1413" t="s">
        <v>14302</v>
      </c>
      <c r="Q1413">
        <v>4</v>
      </c>
      <c r="R1413">
        <v>13</v>
      </c>
      <c r="S1413" t="s">
        <v>15199</v>
      </c>
      <c r="T1413" t="s">
        <v>15199</v>
      </c>
      <c r="U1413" t="s">
        <v>15199</v>
      </c>
      <c r="W1413" t="s">
        <v>16057</v>
      </c>
      <c r="Z1413" s="4" t="str">
        <f t="shared" si="285"/>
        <v>Google Nic Mücke 🦩 🇪🇺</v>
      </c>
      <c r="AB1413" s="4" t="str">
        <f t="shared" si="286"/>
        <v>Twitter moskitos_bite</v>
      </c>
    </row>
    <row r="1414" spans="1:28" x14ac:dyDescent="0.25">
      <c r="A1414" s="1">
        <v>1412</v>
      </c>
      <c r="B1414" t="s">
        <v>1434</v>
      </c>
      <c r="C1414" t="s">
        <v>3539</v>
      </c>
      <c r="D1414" t="s">
        <v>5630</v>
      </c>
      <c r="E1414" t="s">
        <v>7736</v>
      </c>
      <c r="F1414" t="s">
        <v>9818</v>
      </c>
      <c r="G1414" t="s">
        <v>11854</v>
      </c>
      <c r="H1414" t="s">
        <v>11854</v>
      </c>
      <c r="I1414">
        <v>438</v>
      </c>
      <c r="J1414">
        <v>729</v>
      </c>
      <c r="K1414">
        <v>2094</v>
      </c>
      <c r="L1414">
        <v>4</v>
      </c>
      <c r="M1414" t="b">
        <v>0</v>
      </c>
      <c r="Q1414">
        <v>5</v>
      </c>
      <c r="R1414">
        <v>7</v>
      </c>
      <c r="S1414" t="s">
        <v>15199</v>
      </c>
      <c r="T1414" t="s">
        <v>15199</v>
      </c>
      <c r="U1414" t="s">
        <v>15199</v>
      </c>
      <c r="W1414" t="s">
        <v>16060</v>
      </c>
      <c r="Z1414" s="4" t="str">
        <f t="shared" si="285"/>
        <v>Google Jakob Schweizer @jakob_schweizer@mastodon.social</v>
      </c>
      <c r="AB1414" s="4" t="str">
        <f t="shared" si="286"/>
        <v>Twitter Jakob_Schweizer</v>
      </c>
    </row>
    <row r="1415" spans="1:28" x14ac:dyDescent="0.25">
      <c r="A1415" s="1">
        <v>1413</v>
      </c>
      <c r="B1415" t="s">
        <v>1435</v>
      </c>
      <c r="C1415" t="s">
        <v>3540</v>
      </c>
      <c r="D1415" t="s">
        <v>5631</v>
      </c>
      <c r="E1415" t="s">
        <v>7737</v>
      </c>
      <c r="F1415" t="s">
        <v>9819</v>
      </c>
      <c r="G1415" t="s">
        <v>11855</v>
      </c>
      <c r="H1415" t="s">
        <v>13143</v>
      </c>
      <c r="I1415">
        <v>5529</v>
      </c>
      <c r="J1415">
        <v>1364</v>
      </c>
      <c r="K1415">
        <v>12744</v>
      </c>
      <c r="L1415">
        <v>43</v>
      </c>
      <c r="M1415" t="b">
        <v>0</v>
      </c>
      <c r="N1415" t="s">
        <v>14303</v>
      </c>
      <c r="P1415" t="s">
        <v>15030</v>
      </c>
      <c r="Q1415">
        <v>25</v>
      </c>
      <c r="R1415">
        <v>44</v>
      </c>
      <c r="S1415" t="s">
        <v>15199</v>
      </c>
      <c r="T1415" t="s">
        <v>15339</v>
      </c>
      <c r="U1415" t="s">
        <v>15379</v>
      </c>
      <c r="V1415" t="s">
        <v>15866</v>
      </c>
      <c r="W1415" t="s">
        <v>15199</v>
      </c>
      <c r="Z1415" s="4" t="str">
        <f t="shared" si="285"/>
        <v>Google Johanna Wenckebach</v>
      </c>
      <c r="AB1415" s="4" t="str">
        <f t="shared" si="286"/>
        <v>Twitter jo_wenckebach</v>
      </c>
    </row>
    <row r="1416" spans="1:28" x14ac:dyDescent="0.25">
      <c r="A1416" s="1">
        <v>1414</v>
      </c>
      <c r="B1416" t="s">
        <v>1436</v>
      </c>
      <c r="C1416" t="s">
        <v>3541</v>
      </c>
      <c r="D1416" t="s">
        <v>5632</v>
      </c>
      <c r="E1416" t="s">
        <v>7738</v>
      </c>
      <c r="F1416" t="s">
        <v>9820</v>
      </c>
      <c r="G1416" t="s">
        <v>11856</v>
      </c>
      <c r="H1416" t="s">
        <v>11856</v>
      </c>
      <c r="I1416">
        <v>1451</v>
      </c>
      <c r="J1416">
        <v>975</v>
      </c>
      <c r="K1416">
        <v>10008</v>
      </c>
      <c r="L1416">
        <v>20</v>
      </c>
      <c r="M1416" t="b">
        <v>0</v>
      </c>
      <c r="N1416" t="s">
        <v>14304</v>
      </c>
      <c r="Q1416">
        <v>7</v>
      </c>
      <c r="R1416">
        <v>9</v>
      </c>
      <c r="S1416" t="s">
        <v>15219</v>
      </c>
      <c r="T1416" t="s">
        <v>15332</v>
      </c>
      <c r="U1416" t="s">
        <v>15379</v>
      </c>
      <c r="V1416" t="s">
        <v>15528</v>
      </c>
      <c r="W1416" t="s">
        <v>15199</v>
      </c>
      <c r="Z1416" s="4" t="str">
        <f t="shared" si="285"/>
        <v>Google Dr Ronald Hartz</v>
      </c>
      <c r="AB1416" s="4" t="str">
        <f t="shared" si="286"/>
        <v>Twitter ronald_hartz</v>
      </c>
    </row>
    <row r="1417" spans="1:28" x14ac:dyDescent="0.25">
      <c r="A1417" s="1">
        <v>1415</v>
      </c>
      <c r="B1417" t="s">
        <v>1437</v>
      </c>
      <c r="C1417" t="s">
        <v>3542</v>
      </c>
      <c r="D1417" t="s">
        <v>5633</v>
      </c>
      <c r="E1417" t="s">
        <v>7739</v>
      </c>
      <c r="F1417" t="s">
        <v>9821</v>
      </c>
      <c r="H1417" t="s">
        <v>12571</v>
      </c>
      <c r="I1417">
        <v>1148</v>
      </c>
      <c r="J1417">
        <v>884</v>
      </c>
      <c r="K1417">
        <v>22792</v>
      </c>
      <c r="L1417">
        <v>19</v>
      </c>
      <c r="M1417" t="b">
        <v>0</v>
      </c>
      <c r="N1417" t="s">
        <v>14305</v>
      </c>
      <c r="Q1417">
        <v>44</v>
      </c>
      <c r="R1417">
        <v>145</v>
      </c>
      <c r="S1417" t="s">
        <v>15237</v>
      </c>
      <c r="T1417" t="s">
        <v>15347</v>
      </c>
      <c r="U1417" t="s">
        <v>15379</v>
      </c>
      <c r="V1417" t="s">
        <v>15237</v>
      </c>
      <c r="W1417" t="s">
        <v>16058</v>
      </c>
      <c r="Z1417" s="4" t="str">
        <f t="shared" si="285"/>
        <v>Google Dr. Matthias Krämer</v>
      </c>
      <c r="AB1417" s="4" t="str">
        <f t="shared" si="286"/>
        <v>Twitter Kraemer_HB</v>
      </c>
    </row>
    <row r="1418" spans="1:28" x14ac:dyDescent="0.25">
      <c r="A1418" s="1">
        <v>1416</v>
      </c>
      <c r="B1418" t="s">
        <v>1438</v>
      </c>
      <c r="C1418" t="s">
        <v>3543</v>
      </c>
      <c r="D1418" t="s">
        <v>5634</v>
      </c>
      <c r="E1418" t="s">
        <v>7740</v>
      </c>
      <c r="F1418" t="s">
        <v>9822</v>
      </c>
      <c r="G1418" t="s">
        <v>11857</v>
      </c>
      <c r="H1418" t="s">
        <v>11857</v>
      </c>
      <c r="I1418">
        <v>2055</v>
      </c>
      <c r="J1418">
        <v>3677</v>
      </c>
      <c r="K1418">
        <v>7073</v>
      </c>
      <c r="L1418">
        <v>37</v>
      </c>
      <c r="M1418" t="b">
        <v>0</v>
      </c>
      <c r="N1418" t="s">
        <v>14306</v>
      </c>
      <c r="Q1418">
        <v>2</v>
      </c>
      <c r="R1418">
        <v>13</v>
      </c>
      <c r="S1418" t="s">
        <v>15199</v>
      </c>
      <c r="T1418" t="s">
        <v>15337</v>
      </c>
      <c r="U1418" t="s">
        <v>15379</v>
      </c>
      <c r="V1418" t="s">
        <v>15633</v>
      </c>
      <c r="W1418" t="s">
        <v>16060</v>
      </c>
      <c r="Z1418" s="4" t="str">
        <f t="shared" si="285"/>
        <v>Google Swagunke</v>
      </c>
      <c r="AB1418" s="4" t="str">
        <f t="shared" si="286"/>
        <v>Twitter swagunke</v>
      </c>
    </row>
    <row r="1419" spans="1:28" x14ac:dyDescent="0.25">
      <c r="A1419" s="1">
        <v>1417</v>
      </c>
      <c r="B1419" t="s">
        <v>1439</v>
      </c>
      <c r="C1419" t="s">
        <v>3544</v>
      </c>
      <c r="D1419" t="s">
        <v>5635</v>
      </c>
      <c r="E1419" t="s">
        <v>7741</v>
      </c>
      <c r="F1419" t="s">
        <v>9823</v>
      </c>
      <c r="G1419" t="s">
        <v>11858</v>
      </c>
      <c r="H1419" t="s">
        <v>13144</v>
      </c>
      <c r="I1419">
        <v>2573549</v>
      </c>
      <c r="J1419">
        <v>30</v>
      </c>
      <c r="K1419">
        <v>248993</v>
      </c>
      <c r="L1419">
        <v>10884</v>
      </c>
      <c r="M1419" t="b">
        <v>1</v>
      </c>
      <c r="N1419" t="s">
        <v>14307</v>
      </c>
      <c r="Q1419">
        <v>30</v>
      </c>
      <c r="R1419">
        <v>0</v>
      </c>
      <c r="S1419" t="s">
        <v>15215</v>
      </c>
      <c r="T1419" t="s">
        <v>15199</v>
      </c>
      <c r="U1419" t="s">
        <v>15379</v>
      </c>
      <c r="V1419" t="s">
        <v>15867</v>
      </c>
      <c r="W1419" t="s">
        <v>16060</v>
      </c>
      <c r="X1419" t="s">
        <v>16065</v>
      </c>
    </row>
    <row r="1420" spans="1:28" x14ac:dyDescent="0.25">
      <c r="A1420" s="1">
        <v>1418</v>
      </c>
      <c r="B1420" t="s">
        <v>1440</v>
      </c>
      <c r="C1420" t="s">
        <v>3545</v>
      </c>
      <c r="D1420" t="s">
        <v>5636</v>
      </c>
      <c r="E1420" t="s">
        <v>7742</v>
      </c>
      <c r="F1420" t="s">
        <v>9824</v>
      </c>
      <c r="G1420" t="s">
        <v>11859</v>
      </c>
      <c r="H1420" t="s">
        <v>11859</v>
      </c>
      <c r="I1420">
        <v>200</v>
      </c>
      <c r="J1420">
        <v>627</v>
      </c>
      <c r="K1420">
        <v>792</v>
      </c>
      <c r="L1420">
        <v>10</v>
      </c>
      <c r="M1420" t="b">
        <v>0</v>
      </c>
      <c r="Q1420">
        <v>2</v>
      </c>
      <c r="R1420">
        <v>6</v>
      </c>
      <c r="S1420" t="s">
        <v>15199</v>
      </c>
      <c r="T1420" t="s">
        <v>15199</v>
      </c>
      <c r="U1420" t="s">
        <v>15199</v>
      </c>
      <c r="W1420" t="s">
        <v>16062</v>
      </c>
      <c r="Z1420" s="4" t="str">
        <f t="shared" ref="Z1420:Z1431" si="287">HYPERLINK("https://google.com/search?q=" &amp; C1420,"Google "&amp; C1420)</f>
        <v>Google ptw</v>
      </c>
      <c r="AB1420" s="4" t="str">
        <f t="shared" ref="AB1420:AB1431" si="288">HYPERLINK("https://twitter.com/" &amp; D1420,"Twitter "&amp; D1420)</f>
        <v>Twitter ptweh1</v>
      </c>
    </row>
    <row r="1421" spans="1:28" x14ac:dyDescent="0.25">
      <c r="A1421" s="1">
        <v>1419</v>
      </c>
      <c r="B1421" t="s">
        <v>1441</v>
      </c>
      <c r="C1421" t="s">
        <v>3546</v>
      </c>
      <c r="D1421" t="s">
        <v>5637</v>
      </c>
      <c r="E1421" t="s">
        <v>7743</v>
      </c>
      <c r="F1421" t="s">
        <v>9825</v>
      </c>
      <c r="G1421" t="s">
        <v>11860</v>
      </c>
      <c r="H1421" t="s">
        <v>11860</v>
      </c>
      <c r="I1421">
        <v>229</v>
      </c>
      <c r="J1421">
        <v>592</v>
      </c>
      <c r="K1421">
        <v>282</v>
      </c>
      <c r="L1421">
        <v>2</v>
      </c>
      <c r="M1421" t="b">
        <v>0</v>
      </c>
      <c r="N1421" t="s">
        <v>14308</v>
      </c>
      <c r="Q1421">
        <v>6</v>
      </c>
      <c r="R1421">
        <v>16</v>
      </c>
      <c r="S1421" t="s">
        <v>15199</v>
      </c>
      <c r="T1421" t="s">
        <v>15199</v>
      </c>
      <c r="U1421" t="s">
        <v>15199</v>
      </c>
      <c r="W1421" t="s">
        <v>15199</v>
      </c>
      <c r="Z1421" s="4" t="str">
        <f t="shared" si="287"/>
        <v>Google Andrea Schäfer</v>
      </c>
      <c r="AB1421" s="4" t="str">
        <f t="shared" si="288"/>
        <v>Twitter AndreaSchfer17</v>
      </c>
    </row>
    <row r="1422" spans="1:28" x14ac:dyDescent="0.25">
      <c r="A1422" s="1">
        <v>1420</v>
      </c>
      <c r="B1422" t="s">
        <v>1442</v>
      </c>
      <c r="C1422" t="s">
        <v>3547</v>
      </c>
      <c r="D1422" t="s">
        <v>5638</v>
      </c>
      <c r="E1422" t="s">
        <v>7744</v>
      </c>
      <c r="F1422" t="s">
        <v>9826</v>
      </c>
      <c r="G1422" t="s">
        <v>11861</v>
      </c>
      <c r="H1422" t="s">
        <v>13145</v>
      </c>
      <c r="I1422">
        <v>1032</v>
      </c>
      <c r="J1422">
        <v>2296</v>
      </c>
      <c r="K1422">
        <v>83813</v>
      </c>
      <c r="L1422">
        <v>6</v>
      </c>
      <c r="M1422" t="b">
        <v>0</v>
      </c>
      <c r="Q1422">
        <v>5</v>
      </c>
      <c r="R1422">
        <v>24</v>
      </c>
      <c r="S1422" t="s">
        <v>15199</v>
      </c>
      <c r="T1422" t="s">
        <v>15199</v>
      </c>
      <c r="U1422" t="s">
        <v>15199</v>
      </c>
      <c r="V1422" t="s">
        <v>15868</v>
      </c>
      <c r="W1422" t="s">
        <v>15199</v>
      </c>
      <c r="Z1422" s="4" t="str">
        <f t="shared" si="287"/>
        <v>Google Der Geist der Ex Contessa @geist@troet.cafe</v>
      </c>
      <c r="AB1422" s="4" t="str">
        <f t="shared" si="288"/>
        <v>Twitter Ghost18524439</v>
      </c>
    </row>
    <row r="1423" spans="1:28" x14ac:dyDescent="0.25">
      <c r="A1423" s="1">
        <v>1421</v>
      </c>
      <c r="B1423" t="s">
        <v>1443</v>
      </c>
      <c r="C1423" t="s">
        <v>3548</v>
      </c>
      <c r="D1423" t="s">
        <v>5639</v>
      </c>
      <c r="E1423" t="s">
        <v>7745</v>
      </c>
      <c r="F1423" t="s">
        <v>9827</v>
      </c>
      <c r="G1423" t="s">
        <v>11862</v>
      </c>
      <c r="H1423" t="s">
        <v>13146</v>
      </c>
      <c r="I1423">
        <v>3112</v>
      </c>
      <c r="J1423">
        <v>3330</v>
      </c>
      <c r="K1423">
        <v>57888</v>
      </c>
      <c r="L1423">
        <v>13</v>
      </c>
      <c r="M1423" t="b">
        <v>0</v>
      </c>
      <c r="Q1423">
        <v>5</v>
      </c>
      <c r="R1423">
        <v>1</v>
      </c>
      <c r="S1423" t="s">
        <v>15199</v>
      </c>
      <c r="T1423" t="s">
        <v>15199</v>
      </c>
      <c r="U1423" t="s">
        <v>15199</v>
      </c>
      <c r="W1423" t="s">
        <v>15199</v>
      </c>
      <c r="Z1423" s="4" t="str">
        <f t="shared" si="287"/>
        <v>Google Mr. Fandorin's Olde Tweete Shoppe</v>
      </c>
      <c r="AB1423" s="4" t="str">
        <f t="shared" si="288"/>
        <v>Twitter fandorinmusic</v>
      </c>
    </row>
    <row r="1424" spans="1:28" x14ac:dyDescent="0.25">
      <c r="A1424" s="1">
        <v>1422</v>
      </c>
      <c r="B1424" t="s">
        <v>1444</v>
      </c>
      <c r="C1424" t="s">
        <v>3549</v>
      </c>
      <c r="D1424" t="s">
        <v>5640</v>
      </c>
      <c r="E1424" t="s">
        <v>7746</v>
      </c>
      <c r="F1424" t="s">
        <v>9828</v>
      </c>
      <c r="G1424" t="s">
        <v>11863</v>
      </c>
      <c r="H1424" t="s">
        <v>13147</v>
      </c>
      <c r="I1424">
        <v>369</v>
      </c>
      <c r="J1424">
        <v>529</v>
      </c>
      <c r="K1424">
        <v>12710</v>
      </c>
      <c r="L1424">
        <v>4</v>
      </c>
      <c r="M1424" t="b">
        <v>0</v>
      </c>
      <c r="P1424" t="s">
        <v>14720</v>
      </c>
      <c r="Q1424">
        <v>1</v>
      </c>
      <c r="R1424">
        <v>0</v>
      </c>
      <c r="S1424" t="s">
        <v>15199</v>
      </c>
      <c r="T1424" t="s">
        <v>15199</v>
      </c>
      <c r="U1424" t="s">
        <v>15199</v>
      </c>
      <c r="W1424" t="s">
        <v>16057</v>
      </c>
      <c r="Z1424" s="4" t="str">
        <f t="shared" si="287"/>
        <v>Google 50shadesofRot</v>
      </c>
      <c r="AB1424" s="4" t="str">
        <f t="shared" si="288"/>
        <v>Twitter RosaLin99535919</v>
      </c>
    </row>
    <row r="1425" spans="1:28" x14ac:dyDescent="0.25">
      <c r="A1425" s="1">
        <v>1423</v>
      </c>
      <c r="B1425" t="s">
        <v>1445</v>
      </c>
      <c r="C1425" t="s">
        <v>3550</v>
      </c>
      <c r="D1425" t="s">
        <v>5641</v>
      </c>
      <c r="E1425" t="s">
        <v>7747</v>
      </c>
      <c r="F1425" t="s">
        <v>9829</v>
      </c>
      <c r="G1425" t="s">
        <v>11864</v>
      </c>
      <c r="H1425" t="s">
        <v>11864</v>
      </c>
      <c r="I1425">
        <v>585</v>
      </c>
      <c r="J1425">
        <v>938</v>
      </c>
      <c r="K1425">
        <v>3599</v>
      </c>
      <c r="L1425">
        <v>34</v>
      </c>
      <c r="M1425" t="b">
        <v>0</v>
      </c>
      <c r="N1425" t="s">
        <v>14309</v>
      </c>
      <c r="P1425" t="s">
        <v>15031</v>
      </c>
      <c r="Q1425">
        <v>2</v>
      </c>
      <c r="R1425">
        <v>4</v>
      </c>
      <c r="S1425" t="s">
        <v>15200</v>
      </c>
      <c r="T1425" t="s">
        <v>15199</v>
      </c>
      <c r="U1425" t="s">
        <v>15380</v>
      </c>
      <c r="V1425" t="s">
        <v>15501</v>
      </c>
      <c r="W1425" t="s">
        <v>16062</v>
      </c>
      <c r="Z1425" s="4" t="str">
        <f t="shared" si="287"/>
        <v>Google Ralph Chan</v>
      </c>
      <c r="AB1425" s="4" t="str">
        <f t="shared" si="288"/>
        <v>Twitter RalphC92</v>
      </c>
    </row>
    <row r="1426" spans="1:28" x14ac:dyDescent="0.25">
      <c r="A1426" s="1">
        <v>1424</v>
      </c>
      <c r="B1426" t="s">
        <v>1446</v>
      </c>
      <c r="C1426" t="s">
        <v>3551</v>
      </c>
      <c r="D1426" t="s">
        <v>5642</v>
      </c>
      <c r="E1426" t="s">
        <v>7748</v>
      </c>
      <c r="F1426" t="s">
        <v>9830</v>
      </c>
      <c r="G1426" t="s">
        <v>11865</v>
      </c>
      <c r="H1426" t="s">
        <v>13148</v>
      </c>
      <c r="I1426">
        <v>199</v>
      </c>
      <c r="J1426">
        <v>709</v>
      </c>
      <c r="K1426">
        <v>2314</v>
      </c>
      <c r="L1426">
        <v>3</v>
      </c>
      <c r="M1426" t="b">
        <v>0</v>
      </c>
      <c r="Q1426">
        <v>17</v>
      </c>
      <c r="R1426">
        <v>32</v>
      </c>
      <c r="S1426" t="s">
        <v>15199</v>
      </c>
      <c r="T1426" t="s">
        <v>15199</v>
      </c>
      <c r="U1426" t="s">
        <v>15199</v>
      </c>
      <c r="W1426" t="s">
        <v>16057</v>
      </c>
      <c r="Y1426" s="4" t="s">
        <v>16470</v>
      </c>
      <c r="Z1426" s="4" t="str">
        <f t="shared" si="287"/>
        <v>Google Martin Scheuch</v>
      </c>
      <c r="AB1426" s="4" t="str">
        <f t="shared" si="288"/>
        <v>Twitter m_scheuch</v>
      </c>
    </row>
    <row r="1427" spans="1:28" x14ac:dyDescent="0.25">
      <c r="A1427" s="1">
        <v>1425</v>
      </c>
      <c r="B1427" t="s">
        <v>1447</v>
      </c>
      <c r="C1427" t="s">
        <v>3552</v>
      </c>
      <c r="D1427" t="s">
        <v>5643</v>
      </c>
      <c r="E1427" t="s">
        <v>7749</v>
      </c>
      <c r="F1427" t="s">
        <v>9831</v>
      </c>
      <c r="G1427" t="s">
        <v>11866</v>
      </c>
      <c r="H1427" t="s">
        <v>13149</v>
      </c>
      <c r="I1427">
        <v>169</v>
      </c>
      <c r="J1427">
        <v>311</v>
      </c>
      <c r="K1427">
        <v>1205</v>
      </c>
      <c r="L1427">
        <v>5</v>
      </c>
      <c r="M1427" t="b">
        <v>0</v>
      </c>
      <c r="Q1427">
        <v>16</v>
      </c>
      <c r="R1427">
        <v>41</v>
      </c>
      <c r="S1427" t="s">
        <v>15199</v>
      </c>
      <c r="T1427" t="s">
        <v>15199</v>
      </c>
      <c r="U1427" t="s">
        <v>15199</v>
      </c>
      <c r="W1427" t="s">
        <v>16060</v>
      </c>
      <c r="Z1427" s="4" t="str">
        <f t="shared" si="287"/>
        <v>Google 📷💚 Inge Kleemann @inge_klemnann@norden.social</v>
      </c>
      <c r="AB1427" s="4" t="str">
        <f t="shared" si="288"/>
        <v>Twitter inge_kleemann</v>
      </c>
    </row>
    <row r="1428" spans="1:28" x14ac:dyDescent="0.25">
      <c r="A1428" s="1">
        <v>1426</v>
      </c>
      <c r="B1428" t="s">
        <v>1448</v>
      </c>
      <c r="C1428" t="s">
        <v>3553</v>
      </c>
      <c r="D1428" t="s">
        <v>5644</v>
      </c>
      <c r="E1428" t="s">
        <v>7750</v>
      </c>
      <c r="F1428" t="s">
        <v>9832</v>
      </c>
      <c r="G1428" t="s">
        <v>11867</v>
      </c>
      <c r="H1428" t="s">
        <v>13150</v>
      </c>
      <c r="I1428">
        <v>1835</v>
      </c>
      <c r="J1428">
        <v>1115</v>
      </c>
      <c r="K1428">
        <v>3445</v>
      </c>
      <c r="L1428">
        <v>61</v>
      </c>
      <c r="M1428" t="b">
        <v>1</v>
      </c>
      <c r="N1428" t="s">
        <v>14310</v>
      </c>
      <c r="Q1428">
        <v>1</v>
      </c>
      <c r="R1428">
        <v>1</v>
      </c>
      <c r="S1428" t="s">
        <v>15199</v>
      </c>
      <c r="T1428" t="s">
        <v>15199</v>
      </c>
      <c r="U1428" t="s">
        <v>15199</v>
      </c>
      <c r="W1428" t="s">
        <v>16060</v>
      </c>
      <c r="X1428" t="s">
        <v>16063</v>
      </c>
      <c r="Z1428" s="4" t="str">
        <f t="shared" si="287"/>
        <v>Google Verena Osgyan</v>
      </c>
      <c r="AB1428" s="4" t="str">
        <f t="shared" si="288"/>
        <v>Twitter Osgyan</v>
      </c>
    </row>
    <row r="1429" spans="1:28" x14ac:dyDescent="0.25">
      <c r="A1429" s="1">
        <v>1427</v>
      </c>
      <c r="B1429" t="s">
        <v>1449</v>
      </c>
      <c r="C1429" t="s">
        <v>3554</v>
      </c>
      <c r="D1429" t="s">
        <v>5645</v>
      </c>
      <c r="E1429" t="s">
        <v>7751</v>
      </c>
      <c r="F1429" t="s">
        <v>9833</v>
      </c>
      <c r="G1429" t="s">
        <v>11868</v>
      </c>
      <c r="H1429" t="s">
        <v>11868</v>
      </c>
      <c r="I1429">
        <v>1369</v>
      </c>
      <c r="J1429">
        <v>889</v>
      </c>
      <c r="K1429">
        <v>114202</v>
      </c>
      <c r="L1429">
        <v>27</v>
      </c>
      <c r="M1429" t="b">
        <v>0</v>
      </c>
      <c r="N1429" t="s">
        <v>14311</v>
      </c>
      <c r="Q1429">
        <v>1</v>
      </c>
      <c r="R1429">
        <v>4</v>
      </c>
      <c r="S1429" t="s">
        <v>15199</v>
      </c>
      <c r="T1429" t="s">
        <v>15339</v>
      </c>
      <c r="U1429" t="s">
        <v>15379</v>
      </c>
      <c r="V1429" t="s">
        <v>15693</v>
      </c>
      <c r="W1429" t="s">
        <v>15199</v>
      </c>
      <c r="Z1429" s="4" t="str">
        <f t="shared" si="287"/>
        <v>Google Lene</v>
      </c>
      <c r="AB1429" s="4" t="str">
        <f t="shared" si="288"/>
        <v>Twitter mrlnxf</v>
      </c>
    </row>
    <row r="1430" spans="1:28" x14ac:dyDescent="0.25">
      <c r="A1430" s="1">
        <v>1428</v>
      </c>
      <c r="B1430" t="s">
        <v>1450</v>
      </c>
      <c r="C1430" t="s">
        <v>3555</v>
      </c>
      <c r="D1430" t="s">
        <v>5646</v>
      </c>
      <c r="E1430" t="s">
        <v>7752</v>
      </c>
      <c r="F1430" t="s">
        <v>9834</v>
      </c>
      <c r="G1430" t="s">
        <v>11869</v>
      </c>
      <c r="H1430" t="s">
        <v>13151</v>
      </c>
      <c r="I1430">
        <v>0</v>
      </c>
      <c r="J1430">
        <v>2</v>
      </c>
      <c r="K1430">
        <v>4</v>
      </c>
      <c r="L1430">
        <v>0</v>
      </c>
      <c r="M1430" t="b">
        <v>0</v>
      </c>
      <c r="N1430" t="s">
        <v>14312</v>
      </c>
      <c r="Q1430">
        <v>1</v>
      </c>
      <c r="R1430">
        <v>0</v>
      </c>
      <c r="S1430" t="s">
        <v>15199</v>
      </c>
      <c r="T1430" t="s">
        <v>15199</v>
      </c>
      <c r="U1430" t="s">
        <v>15199</v>
      </c>
      <c r="W1430" t="s">
        <v>15199</v>
      </c>
      <c r="Z1430" s="4" t="str">
        <f t="shared" si="287"/>
        <v>Google Maximum Motivation</v>
      </c>
      <c r="AB1430" s="4" t="str">
        <f t="shared" si="288"/>
        <v>Twitter MaxiMotivation</v>
      </c>
    </row>
    <row r="1431" spans="1:28" x14ac:dyDescent="0.25">
      <c r="A1431" s="1">
        <v>1429</v>
      </c>
      <c r="B1431" t="s">
        <v>1451</v>
      </c>
      <c r="C1431" t="s">
        <v>3556</v>
      </c>
      <c r="D1431" t="s">
        <v>5647</v>
      </c>
      <c r="E1431" t="s">
        <v>7753</v>
      </c>
      <c r="F1431" t="s">
        <v>9835</v>
      </c>
      <c r="G1431" t="s">
        <v>11870</v>
      </c>
      <c r="H1431" t="s">
        <v>13152</v>
      </c>
      <c r="I1431">
        <v>690</v>
      </c>
      <c r="J1431">
        <v>1485</v>
      </c>
      <c r="K1431">
        <v>32660</v>
      </c>
      <c r="L1431">
        <v>21</v>
      </c>
      <c r="M1431" t="b">
        <v>0</v>
      </c>
      <c r="P1431" t="s">
        <v>15032</v>
      </c>
      <c r="Q1431">
        <v>1</v>
      </c>
      <c r="R1431">
        <v>17</v>
      </c>
      <c r="S1431" t="s">
        <v>15199</v>
      </c>
      <c r="T1431" t="s">
        <v>15277</v>
      </c>
      <c r="U1431" t="s">
        <v>15396</v>
      </c>
      <c r="V1431" t="s">
        <v>15869</v>
      </c>
      <c r="W1431" t="s">
        <v>15199</v>
      </c>
      <c r="Z1431" s="4" t="str">
        <f t="shared" si="287"/>
        <v>Google ClaudiaWinzen🏡</v>
      </c>
      <c r="AB1431" s="4" t="str">
        <f t="shared" si="288"/>
        <v>Twitter chaosphilia</v>
      </c>
    </row>
    <row r="1432" spans="1:28" x14ac:dyDescent="0.25">
      <c r="A1432" s="1">
        <v>1430</v>
      </c>
      <c r="B1432" t="s">
        <v>1452</v>
      </c>
      <c r="C1432" t="s">
        <v>3557</v>
      </c>
      <c r="D1432" t="s">
        <v>5648</v>
      </c>
      <c r="E1432" t="s">
        <v>7754</v>
      </c>
      <c r="F1432" t="s">
        <v>9836</v>
      </c>
      <c r="G1432" t="s">
        <v>11871</v>
      </c>
      <c r="H1432" t="s">
        <v>13153</v>
      </c>
      <c r="I1432">
        <v>415094</v>
      </c>
      <c r="J1432">
        <v>721</v>
      </c>
      <c r="K1432">
        <v>25647</v>
      </c>
      <c r="L1432">
        <v>1609</v>
      </c>
      <c r="M1432" t="b">
        <v>1</v>
      </c>
      <c r="N1432" t="s">
        <v>14313</v>
      </c>
      <c r="Q1432">
        <v>2</v>
      </c>
      <c r="R1432">
        <v>3</v>
      </c>
      <c r="S1432" t="s">
        <v>15199</v>
      </c>
      <c r="T1432" t="s">
        <v>15199</v>
      </c>
      <c r="U1432" t="s">
        <v>15199</v>
      </c>
      <c r="V1432" t="s">
        <v>15870</v>
      </c>
      <c r="W1432" t="s">
        <v>16060</v>
      </c>
      <c r="X1432" t="s">
        <v>16065</v>
      </c>
    </row>
    <row r="1433" spans="1:28" x14ac:dyDescent="0.25">
      <c r="A1433" s="1">
        <v>1431</v>
      </c>
      <c r="B1433" t="s">
        <v>1453</v>
      </c>
      <c r="C1433" t="s">
        <v>3558</v>
      </c>
      <c r="D1433" t="s">
        <v>5649</v>
      </c>
      <c r="E1433" t="s">
        <v>7755</v>
      </c>
      <c r="F1433" t="s">
        <v>9837</v>
      </c>
      <c r="G1433" t="s">
        <v>11872</v>
      </c>
      <c r="H1433" t="s">
        <v>11872</v>
      </c>
      <c r="I1433">
        <v>230</v>
      </c>
      <c r="J1433">
        <v>1156</v>
      </c>
      <c r="K1433">
        <v>188</v>
      </c>
      <c r="L1433">
        <v>1</v>
      </c>
      <c r="M1433" t="b">
        <v>0</v>
      </c>
      <c r="Q1433">
        <v>11</v>
      </c>
      <c r="R1433">
        <v>1</v>
      </c>
      <c r="S1433" t="s">
        <v>15237</v>
      </c>
      <c r="T1433" t="s">
        <v>15347</v>
      </c>
      <c r="U1433" t="s">
        <v>15379</v>
      </c>
      <c r="V1433" t="s">
        <v>15694</v>
      </c>
      <c r="W1433" t="s">
        <v>16060</v>
      </c>
      <c r="X1433" t="s">
        <v>16063</v>
      </c>
      <c r="Z1433" s="4" t="str">
        <f t="shared" ref="Z1433:Z1496" si="289">HYPERLINK("https://google.com/search?q=" &amp; C1433,"Google "&amp; C1433)</f>
        <v>Google Marlin Meier</v>
      </c>
      <c r="AB1433" s="4" t="str">
        <f t="shared" ref="AB1433:AB1496" si="290">HYPERLINK("https://twitter.com/" &amp; D1433,"Twitter "&amp; D1433)</f>
        <v>Twitter marlin_meier</v>
      </c>
    </row>
    <row r="1434" spans="1:28" x14ac:dyDescent="0.25">
      <c r="A1434" s="1">
        <v>1432</v>
      </c>
      <c r="B1434" t="s">
        <v>1454</v>
      </c>
      <c r="C1434" t="s">
        <v>3559</v>
      </c>
      <c r="D1434" t="s">
        <v>5650</v>
      </c>
      <c r="E1434" t="s">
        <v>7756</v>
      </c>
      <c r="F1434" t="s">
        <v>9838</v>
      </c>
      <c r="G1434" t="s">
        <v>11873</v>
      </c>
      <c r="H1434" t="s">
        <v>13154</v>
      </c>
      <c r="I1434">
        <v>40</v>
      </c>
      <c r="J1434">
        <v>413</v>
      </c>
      <c r="K1434">
        <v>63</v>
      </c>
      <c r="L1434">
        <v>0</v>
      </c>
      <c r="M1434" t="b">
        <v>0</v>
      </c>
      <c r="Q1434">
        <v>1</v>
      </c>
      <c r="R1434">
        <v>1</v>
      </c>
      <c r="S1434" t="s">
        <v>15199</v>
      </c>
      <c r="T1434" t="s">
        <v>15199</v>
      </c>
      <c r="U1434" t="s">
        <v>15199</v>
      </c>
      <c r="V1434" t="s">
        <v>15871</v>
      </c>
      <c r="W1434" t="s">
        <v>15199</v>
      </c>
      <c r="Z1434" s="4" t="str">
        <f t="shared" si="289"/>
        <v>Google Thorben Witt</v>
      </c>
      <c r="AB1434" s="4" t="str">
        <f t="shared" si="290"/>
        <v>Twitter t_wittJ</v>
      </c>
    </row>
    <row r="1435" spans="1:28" x14ac:dyDescent="0.25">
      <c r="A1435" s="1">
        <v>1433</v>
      </c>
      <c r="B1435" t="s">
        <v>1455</v>
      </c>
      <c r="C1435" t="s">
        <v>3560</v>
      </c>
      <c r="D1435" t="s">
        <v>5651</v>
      </c>
      <c r="E1435" t="s">
        <v>7757</v>
      </c>
      <c r="F1435" t="s">
        <v>9839</v>
      </c>
      <c r="G1435" t="s">
        <v>11874</v>
      </c>
      <c r="H1435" t="s">
        <v>13155</v>
      </c>
      <c r="I1435">
        <v>18532</v>
      </c>
      <c r="J1435">
        <v>9707</v>
      </c>
      <c r="K1435">
        <v>10765</v>
      </c>
      <c r="L1435">
        <v>293</v>
      </c>
      <c r="M1435" t="b">
        <v>1</v>
      </c>
      <c r="N1435" t="s">
        <v>14314</v>
      </c>
      <c r="Q1435">
        <v>13</v>
      </c>
      <c r="R1435">
        <v>4</v>
      </c>
      <c r="S1435" t="s">
        <v>15205</v>
      </c>
      <c r="T1435" t="s">
        <v>15334</v>
      </c>
      <c r="U1435" t="s">
        <v>15379</v>
      </c>
      <c r="V1435" t="s">
        <v>15413</v>
      </c>
      <c r="W1435" t="s">
        <v>15199</v>
      </c>
      <c r="Z1435" s="4" t="str">
        <f t="shared" si="289"/>
        <v>Google Thomas Sattelberger</v>
      </c>
      <c r="AB1435" s="4" t="str">
        <f t="shared" si="290"/>
        <v>Twitter th_sattelberger</v>
      </c>
    </row>
    <row r="1436" spans="1:28" x14ac:dyDescent="0.25">
      <c r="A1436" s="1">
        <v>1434</v>
      </c>
      <c r="B1436" t="s">
        <v>1456</v>
      </c>
      <c r="C1436" t="s">
        <v>3561</v>
      </c>
      <c r="D1436" t="s">
        <v>5652</v>
      </c>
      <c r="E1436" t="s">
        <v>7758</v>
      </c>
      <c r="F1436" t="s">
        <v>9840</v>
      </c>
      <c r="G1436" t="s">
        <v>11875</v>
      </c>
      <c r="H1436" t="s">
        <v>11875</v>
      </c>
      <c r="I1436">
        <v>152</v>
      </c>
      <c r="J1436">
        <v>111</v>
      </c>
      <c r="K1436">
        <v>4384</v>
      </c>
      <c r="L1436">
        <v>3</v>
      </c>
      <c r="M1436" t="b">
        <v>0</v>
      </c>
      <c r="Q1436">
        <v>1</v>
      </c>
      <c r="R1436">
        <v>0</v>
      </c>
      <c r="S1436" t="s">
        <v>15199</v>
      </c>
      <c r="T1436" t="s">
        <v>15199</v>
      </c>
      <c r="U1436" t="s">
        <v>15199</v>
      </c>
      <c r="W1436" t="s">
        <v>15199</v>
      </c>
      <c r="Z1436" s="4" t="str">
        <f t="shared" si="289"/>
        <v>Google Gym_Phia</v>
      </c>
      <c r="AB1436" s="4" t="str">
        <f t="shared" si="290"/>
        <v>Twitter PhiaGym</v>
      </c>
    </row>
    <row r="1437" spans="1:28" x14ac:dyDescent="0.25">
      <c r="A1437" s="1">
        <v>1435</v>
      </c>
      <c r="B1437" t="s">
        <v>1457</v>
      </c>
      <c r="C1437" t="s">
        <v>3562</v>
      </c>
      <c r="D1437" t="s">
        <v>5653</v>
      </c>
      <c r="E1437" t="s">
        <v>7759</v>
      </c>
      <c r="H1437" t="s">
        <v>12571</v>
      </c>
      <c r="I1437">
        <v>430</v>
      </c>
      <c r="J1437">
        <v>73</v>
      </c>
      <c r="K1437">
        <v>1006</v>
      </c>
      <c r="L1437">
        <v>4</v>
      </c>
      <c r="M1437" t="b">
        <v>0</v>
      </c>
      <c r="N1437" t="s">
        <v>14315</v>
      </c>
      <c r="Q1437">
        <v>4</v>
      </c>
      <c r="R1437">
        <v>7</v>
      </c>
      <c r="S1437" t="s">
        <v>15215</v>
      </c>
      <c r="T1437" t="s">
        <v>15199</v>
      </c>
      <c r="U1437" t="s">
        <v>15379</v>
      </c>
      <c r="V1437" t="s">
        <v>15459</v>
      </c>
      <c r="W1437" t="s">
        <v>16060</v>
      </c>
      <c r="X1437" t="s">
        <v>16065</v>
      </c>
      <c r="Z1437" s="4" t="str">
        <f t="shared" si="289"/>
        <v>Google GEW Hamburg</v>
      </c>
      <c r="AB1437" s="4" t="str">
        <f t="shared" si="290"/>
        <v>Twitter GEWHamburg</v>
      </c>
    </row>
    <row r="1438" spans="1:28" x14ac:dyDescent="0.25">
      <c r="A1438" s="1">
        <v>1436</v>
      </c>
      <c r="B1438" t="s">
        <v>1458</v>
      </c>
      <c r="C1438" t="s">
        <v>3563</v>
      </c>
      <c r="D1438" t="s">
        <v>5654</v>
      </c>
      <c r="E1438" t="s">
        <v>7760</v>
      </c>
      <c r="F1438" t="s">
        <v>9841</v>
      </c>
      <c r="G1438" t="s">
        <v>11876</v>
      </c>
      <c r="H1438" t="s">
        <v>13156</v>
      </c>
      <c r="I1438">
        <v>82127</v>
      </c>
      <c r="J1438">
        <v>1431</v>
      </c>
      <c r="K1438">
        <v>17545</v>
      </c>
      <c r="L1438">
        <v>847</v>
      </c>
      <c r="M1438" t="b">
        <v>1</v>
      </c>
      <c r="N1438" t="s">
        <v>14316</v>
      </c>
      <c r="Q1438">
        <v>90</v>
      </c>
      <c r="R1438">
        <v>0</v>
      </c>
      <c r="S1438" t="s">
        <v>15204</v>
      </c>
      <c r="T1438" t="s">
        <v>15199</v>
      </c>
      <c r="U1438" t="s">
        <v>15379</v>
      </c>
      <c r="V1438" t="s">
        <v>15204</v>
      </c>
      <c r="W1438" t="s">
        <v>16058</v>
      </c>
      <c r="Z1438" s="4" t="str">
        <f t="shared" si="289"/>
        <v>Google BMBF</v>
      </c>
      <c r="AB1438" s="4" t="str">
        <f t="shared" si="290"/>
        <v>Twitter BMBF_Bund</v>
      </c>
    </row>
    <row r="1439" spans="1:28" x14ac:dyDescent="0.25">
      <c r="A1439" s="1">
        <v>1437</v>
      </c>
      <c r="B1439" t="s">
        <v>1459</v>
      </c>
      <c r="C1439" t="s">
        <v>3564</v>
      </c>
      <c r="D1439" t="s">
        <v>5655</v>
      </c>
      <c r="E1439" t="s">
        <v>7761</v>
      </c>
      <c r="F1439" t="s">
        <v>9842</v>
      </c>
      <c r="G1439" t="s">
        <v>11877</v>
      </c>
      <c r="H1439" t="s">
        <v>13157</v>
      </c>
      <c r="I1439">
        <v>3799</v>
      </c>
      <c r="J1439">
        <v>2290</v>
      </c>
      <c r="K1439">
        <v>6918</v>
      </c>
      <c r="L1439">
        <v>124</v>
      </c>
      <c r="M1439" t="b">
        <v>1</v>
      </c>
      <c r="N1439" t="s">
        <v>14317</v>
      </c>
      <c r="P1439" t="s">
        <v>15033</v>
      </c>
      <c r="Q1439">
        <v>2</v>
      </c>
      <c r="R1439">
        <v>24</v>
      </c>
      <c r="S1439" t="s">
        <v>15199</v>
      </c>
      <c r="T1439" t="s">
        <v>15199</v>
      </c>
      <c r="U1439" t="s">
        <v>15199</v>
      </c>
      <c r="W1439" t="s">
        <v>16060</v>
      </c>
      <c r="Z1439" s="4" t="str">
        <f t="shared" si="289"/>
        <v>Google Pascal Meiser</v>
      </c>
      <c r="AB1439" s="4" t="str">
        <f t="shared" si="290"/>
        <v>Twitter pascalmeiser</v>
      </c>
    </row>
    <row r="1440" spans="1:28" x14ac:dyDescent="0.25">
      <c r="A1440" s="1">
        <v>1438</v>
      </c>
      <c r="B1440" t="s">
        <v>1460</v>
      </c>
      <c r="C1440" t="s">
        <v>3565</v>
      </c>
      <c r="D1440" t="s">
        <v>5656</v>
      </c>
      <c r="E1440" t="s">
        <v>7762</v>
      </c>
      <c r="F1440" t="s">
        <v>9843</v>
      </c>
      <c r="G1440" t="s">
        <v>11878</v>
      </c>
      <c r="H1440" t="s">
        <v>11878</v>
      </c>
      <c r="I1440">
        <v>383</v>
      </c>
      <c r="J1440">
        <v>541</v>
      </c>
      <c r="K1440">
        <v>1457</v>
      </c>
      <c r="L1440">
        <v>1</v>
      </c>
      <c r="M1440" t="b">
        <v>0</v>
      </c>
      <c r="Q1440">
        <v>1</v>
      </c>
      <c r="R1440">
        <v>0</v>
      </c>
      <c r="S1440" t="s">
        <v>15221</v>
      </c>
      <c r="T1440" t="s">
        <v>15333</v>
      </c>
      <c r="U1440" t="s">
        <v>15379</v>
      </c>
      <c r="V1440" t="s">
        <v>15581</v>
      </c>
      <c r="W1440" t="s">
        <v>16058</v>
      </c>
      <c r="Z1440" s="4" t="str">
        <f t="shared" si="289"/>
        <v>Google Marta Porniece K</v>
      </c>
      <c r="AB1440" s="4" t="str">
        <f t="shared" si="290"/>
        <v>Twitter martaapp</v>
      </c>
    </row>
    <row r="1441" spans="1:28" x14ac:dyDescent="0.25">
      <c r="A1441" s="1">
        <v>1439</v>
      </c>
      <c r="B1441" t="s">
        <v>1461</v>
      </c>
      <c r="C1441" t="s">
        <v>3566</v>
      </c>
      <c r="D1441" t="s">
        <v>5657</v>
      </c>
      <c r="E1441" t="s">
        <v>7763</v>
      </c>
      <c r="H1441" t="s">
        <v>12571</v>
      </c>
      <c r="I1441">
        <v>784</v>
      </c>
      <c r="J1441">
        <v>1344</v>
      </c>
      <c r="K1441">
        <v>4461</v>
      </c>
      <c r="L1441">
        <v>8</v>
      </c>
      <c r="M1441" t="b">
        <v>0</v>
      </c>
      <c r="Q1441">
        <v>6</v>
      </c>
      <c r="R1441">
        <v>15</v>
      </c>
      <c r="S1441" t="s">
        <v>15199</v>
      </c>
      <c r="T1441" t="s">
        <v>15199</v>
      </c>
      <c r="U1441" t="s">
        <v>15199</v>
      </c>
      <c r="W1441" t="s">
        <v>16060</v>
      </c>
      <c r="Z1441" s="4" t="str">
        <f t="shared" si="289"/>
        <v>Google SCSchmidt</v>
      </c>
      <c r="AB1441" s="4" t="str">
        <f t="shared" si="290"/>
        <v>Twitter idhrenil</v>
      </c>
    </row>
    <row r="1442" spans="1:28" x14ac:dyDescent="0.25">
      <c r="A1442" s="1">
        <v>1440</v>
      </c>
      <c r="B1442" t="s">
        <v>1462</v>
      </c>
      <c r="C1442" t="s">
        <v>3567</v>
      </c>
      <c r="D1442" t="s">
        <v>5658</v>
      </c>
      <c r="E1442" t="s">
        <v>7764</v>
      </c>
      <c r="F1442" t="s">
        <v>9844</v>
      </c>
      <c r="G1442" t="s">
        <v>11879</v>
      </c>
      <c r="H1442" t="s">
        <v>13158</v>
      </c>
      <c r="I1442">
        <v>735</v>
      </c>
      <c r="J1442">
        <v>1204</v>
      </c>
      <c r="K1442">
        <v>14693</v>
      </c>
      <c r="L1442">
        <v>2</v>
      </c>
      <c r="M1442" t="b">
        <v>0</v>
      </c>
      <c r="N1442" t="s">
        <v>14318</v>
      </c>
      <c r="Q1442">
        <v>1</v>
      </c>
      <c r="R1442">
        <v>0</v>
      </c>
      <c r="S1442" t="s">
        <v>15199</v>
      </c>
      <c r="T1442" t="s">
        <v>15199</v>
      </c>
      <c r="U1442" t="s">
        <v>15199</v>
      </c>
      <c r="V1442" t="s">
        <v>15872</v>
      </c>
      <c r="W1442" t="s">
        <v>15199</v>
      </c>
      <c r="Z1442" s="4" t="str">
        <f t="shared" si="289"/>
        <v>Google M.A.R.I.O 🍺🍕☕♑️🥃🚿🫵 🇸🇪🇩🇰🇳🇴 🐀</v>
      </c>
      <c r="AB1442" s="4" t="str">
        <f t="shared" si="290"/>
        <v>Twitter LighthouseInFog</v>
      </c>
    </row>
    <row r="1443" spans="1:28" x14ac:dyDescent="0.25">
      <c r="A1443" s="1">
        <v>1441</v>
      </c>
      <c r="B1443" t="s">
        <v>1463</v>
      </c>
      <c r="C1443" t="s">
        <v>3568</v>
      </c>
      <c r="D1443" t="s">
        <v>5659</v>
      </c>
      <c r="E1443" t="s">
        <v>7765</v>
      </c>
      <c r="F1443" t="s">
        <v>9845</v>
      </c>
      <c r="G1443" t="s">
        <v>11880</v>
      </c>
      <c r="H1443" t="s">
        <v>11880</v>
      </c>
      <c r="I1443">
        <v>473</v>
      </c>
      <c r="J1443">
        <v>660</v>
      </c>
      <c r="K1443">
        <v>1029</v>
      </c>
      <c r="L1443">
        <v>18</v>
      </c>
      <c r="M1443" t="b">
        <v>0</v>
      </c>
      <c r="N1443" t="s">
        <v>14319</v>
      </c>
      <c r="Q1443">
        <v>1</v>
      </c>
      <c r="R1443">
        <v>3</v>
      </c>
      <c r="S1443" t="s">
        <v>15199</v>
      </c>
      <c r="T1443" t="s">
        <v>15199</v>
      </c>
      <c r="U1443" t="s">
        <v>15199</v>
      </c>
      <c r="W1443" t="s">
        <v>16060</v>
      </c>
      <c r="Z1443" s="4" t="str">
        <f t="shared" si="289"/>
        <v>Google Demetrios of Scepsis</v>
      </c>
      <c r="AB1443" s="4" t="str">
        <f t="shared" si="290"/>
        <v>Twitter Dem_Scepsis</v>
      </c>
    </row>
    <row r="1444" spans="1:28" x14ac:dyDescent="0.25">
      <c r="A1444" s="1">
        <v>1442</v>
      </c>
      <c r="B1444" t="s">
        <v>1464</v>
      </c>
      <c r="C1444" t="s">
        <v>3569</v>
      </c>
      <c r="D1444" t="s">
        <v>5660</v>
      </c>
      <c r="E1444" t="s">
        <v>7766</v>
      </c>
      <c r="F1444" t="s">
        <v>9846</v>
      </c>
      <c r="G1444" t="s">
        <v>11881</v>
      </c>
      <c r="H1444" t="s">
        <v>13159</v>
      </c>
      <c r="I1444">
        <v>1032</v>
      </c>
      <c r="J1444">
        <v>1136</v>
      </c>
      <c r="K1444">
        <v>5606</v>
      </c>
      <c r="L1444">
        <v>11</v>
      </c>
      <c r="M1444" t="b">
        <v>0</v>
      </c>
      <c r="Q1444">
        <v>13</v>
      </c>
      <c r="R1444">
        <v>7</v>
      </c>
      <c r="S1444" t="s">
        <v>15199</v>
      </c>
      <c r="T1444" t="s">
        <v>15199</v>
      </c>
      <c r="U1444" t="s">
        <v>15199</v>
      </c>
      <c r="W1444" t="s">
        <v>16060</v>
      </c>
      <c r="Z1444" s="4" t="str">
        <f t="shared" si="289"/>
        <v>Google Marcus Lamprecht</v>
      </c>
      <c r="AB1444" s="4" t="str">
        <f t="shared" si="290"/>
        <v>Twitter MarcusLampe</v>
      </c>
    </row>
    <row r="1445" spans="1:28" x14ac:dyDescent="0.25">
      <c r="A1445" s="1">
        <v>1443</v>
      </c>
      <c r="B1445" t="s">
        <v>1465</v>
      </c>
      <c r="C1445" t="s">
        <v>3570</v>
      </c>
      <c r="D1445" t="s">
        <v>5661</v>
      </c>
      <c r="E1445" t="s">
        <v>7767</v>
      </c>
      <c r="F1445" t="s">
        <v>9847</v>
      </c>
      <c r="G1445" t="s">
        <v>11882</v>
      </c>
      <c r="H1445" t="s">
        <v>11882</v>
      </c>
      <c r="I1445">
        <v>3037</v>
      </c>
      <c r="J1445">
        <v>2709</v>
      </c>
      <c r="K1445">
        <v>56615</v>
      </c>
      <c r="L1445">
        <v>52</v>
      </c>
      <c r="M1445" t="b">
        <v>0</v>
      </c>
      <c r="P1445" t="s">
        <v>15034</v>
      </c>
      <c r="Q1445">
        <v>4</v>
      </c>
      <c r="R1445">
        <v>16</v>
      </c>
      <c r="S1445" t="s">
        <v>15203</v>
      </c>
      <c r="T1445" t="s">
        <v>15333</v>
      </c>
      <c r="U1445" t="s">
        <v>15379</v>
      </c>
      <c r="V1445" t="s">
        <v>15873</v>
      </c>
      <c r="W1445" t="s">
        <v>16058</v>
      </c>
      <c r="Y1445" s="4" t="s">
        <v>16471</v>
      </c>
      <c r="Z1445" s="4" t="str">
        <f t="shared" si="289"/>
        <v>Google Monica Gonzalez-Marquez</v>
      </c>
      <c r="AB1445" s="4" t="str">
        <f t="shared" si="290"/>
        <v>Twitter aeryn_thrace</v>
      </c>
    </row>
    <row r="1446" spans="1:28" x14ac:dyDescent="0.25">
      <c r="A1446" s="1">
        <v>1444</v>
      </c>
      <c r="B1446" t="s">
        <v>1466</v>
      </c>
      <c r="C1446" t="s">
        <v>3571</v>
      </c>
      <c r="D1446" t="s">
        <v>5662</v>
      </c>
      <c r="E1446" t="s">
        <v>7768</v>
      </c>
      <c r="F1446" t="s">
        <v>9848</v>
      </c>
      <c r="G1446" t="s">
        <v>11883</v>
      </c>
      <c r="H1446" t="s">
        <v>11883</v>
      </c>
      <c r="I1446">
        <v>363</v>
      </c>
      <c r="J1446">
        <v>328</v>
      </c>
      <c r="K1446">
        <v>2175</v>
      </c>
      <c r="L1446">
        <v>5</v>
      </c>
      <c r="M1446" t="b">
        <v>0</v>
      </c>
      <c r="P1446" t="s">
        <v>15035</v>
      </c>
      <c r="Q1446">
        <v>3</v>
      </c>
      <c r="R1446">
        <v>1</v>
      </c>
      <c r="S1446" t="s">
        <v>15199</v>
      </c>
      <c r="T1446" t="s">
        <v>15335</v>
      </c>
      <c r="U1446" t="s">
        <v>15379</v>
      </c>
      <c r="V1446" t="s">
        <v>15661</v>
      </c>
      <c r="W1446" t="s">
        <v>16058</v>
      </c>
      <c r="Z1446" s="4" t="str">
        <f t="shared" si="289"/>
        <v>Google Thomas Dresler</v>
      </c>
      <c r="AB1446" s="4" t="str">
        <f t="shared" si="290"/>
        <v>Twitter tdresler80</v>
      </c>
    </row>
    <row r="1447" spans="1:28" x14ac:dyDescent="0.25">
      <c r="A1447" s="1">
        <v>1445</v>
      </c>
      <c r="B1447" t="s">
        <v>1467</v>
      </c>
      <c r="C1447" t="s">
        <v>3572</v>
      </c>
      <c r="D1447" t="s">
        <v>5663</v>
      </c>
      <c r="E1447" t="s">
        <v>7769</v>
      </c>
      <c r="F1447" t="s">
        <v>9849</v>
      </c>
      <c r="G1447" t="s">
        <v>11884</v>
      </c>
      <c r="H1447" t="s">
        <v>13160</v>
      </c>
      <c r="I1447">
        <v>1984</v>
      </c>
      <c r="J1447">
        <v>401</v>
      </c>
      <c r="K1447">
        <v>1195</v>
      </c>
      <c r="L1447">
        <v>18</v>
      </c>
      <c r="M1447" t="b">
        <v>0</v>
      </c>
      <c r="N1447" t="s">
        <v>14320</v>
      </c>
      <c r="Q1447">
        <v>10</v>
      </c>
      <c r="R1447">
        <v>0</v>
      </c>
      <c r="S1447" t="s">
        <v>15199</v>
      </c>
      <c r="T1447" t="s">
        <v>15199</v>
      </c>
      <c r="U1447" t="s">
        <v>15199</v>
      </c>
      <c r="W1447" t="s">
        <v>16060</v>
      </c>
      <c r="Z1447" s="4" t="str">
        <f t="shared" si="289"/>
        <v>Google Juso-Hochschulgruppen</v>
      </c>
      <c r="AB1447" s="4" t="str">
        <f t="shared" si="290"/>
        <v>Twitter jusohsgn</v>
      </c>
    </row>
    <row r="1448" spans="1:28" x14ac:dyDescent="0.25">
      <c r="A1448" s="1">
        <v>1446</v>
      </c>
      <c r="B1448" t="s">
        <v>1468</v>
      </c>
      <c r="C1448" t="s">
        <v>3573</v>
      </c>
      <c r="D1448" t="s">
        <v>5664</v>
      </c>
      <c r="E1448" t="s">
        <v>7770</v>
      </c>
      <c r="F1448" t="s">
        <v>9850</v>
      </c>
      <c r="G1448" t="s">
        <v>11885</v>
      </c>
      <c r="H1448" t="s">
        <v>11885</v>
      </c>
      <c r="I1448">
        <v>113</v>
      </c>
      <c r="J1448">
        <v>21</v>
      </c>
      <c r="K1448">
        <v>611</v>
      </c>
      <c r="L1448">
        <v>0</v>
      </c>
      <c r="M1448" t="b">
        <v>0</v>
      </c>
      <c r="N1448" t="s">
        <v>14321</v>
      </c>
      <c r="P1448" t="s">
        <v>15036</v>
      </c>
      <c r="Q1448">
        <v>1</v>
      </c>
      <c r="R1448">
        <v>0</v>
      </c>
      <c r="S1448" t="s">
        <v>15199</v>
      </c>
      <c r="T1448" t="s">
        <v>15199</v>
      </c>
      <c r="U1448" t="s">
        <v>15199</v>
      </c>
      <c r="W1448" t="s">
        <v>16057</v>
      </c>
      <c r="Z1448" s="4" t="str">
        <f t="shared" si="289"/>
        <v>Google BabyEnt</v>
      </c>
      <c r="AB1448" s="4" t="str">
        <f t="shared" si="290"/>
        <v>Twitter BabyEnts</v>
      </c>
    </row>
    <row r="1449" spans="1:28" x14ac:dyDescent="0.25">
      <c r="A1449" s="1">
        <v>1447</v>
      </c>
      <c r="B1449" t="s">
        <v>1469</v>
      </c>
      <c r="C1449" t="s">
        <v>3574</v>
      </c>
      <c r="D1449" t="s">
        <v>5665</v>
      </c>
      <c r="E1449" t="s">
        <v>7771</v>
      </c>
      <c r="F1449" t="s">
        <v>9851</v>
      </c>
      <c r="G1449" t="s">
        <v>11886</v>
      </c>
      <c r="H1449" t="s">
        <v>13161</v>
      </c>
      <c r="I1449">
        <v>468</v>
      </c>
      <c r="J1449">
        <v>245</v>
      </c>
      <c r="K1449">
        <v>980</v>
      </c>
      <c r="L1449">
        <v>3</v>
      </c>
      <c r="M1449" t="b">
        <v>0</v>
      </c>
      <c r="N1449" t="s">
        <v>14322</v>
      </c>
      <c r="P1449" t="s">
        <v>15037</v>
      </c>
      <c r="Q1449">
        <v>3</v>
      </c>
      <c r="R1449">
        <v>1</v>
      </c>
      <c r="S1449" t="s">
        <v>15199</v>
      </c>
      <c r="T1449" t="s">
        <v>15199</v>
      </c>
      <c r="U1449" t="s">
        <v>15199</v>
      </c>
      <c r="W1449" t="s">
        <v>15199</v>
      </c>
      <c r="Z1449" s="4" t="str">
        <f t="shared" si="289"/>
        <v>Google @junges_attac@todon.eu</v>
      </c>
      <c r="AB1449" s="4" t="str">
        <f t="shared" si="290"/>
        <v>Twitter junges_attac</v>
      </c>
    </row>
    <row r="1450" spans="1:28" x14ac:dyDescent="0.25">
      <c r="A1450" s="1">
        <v>1448</v>
      </c>
      <c r="B1450" t="s">
        <v>1470</v>
      </c>
      <c r="C1450" t="s">
        <v>3575</v>
      </c>
      <c r="D1450" t="s">
        <v>5666</v>
      </c>
      <c r="E1450" t="s">
        <v>7772</v>
      </c>
      <c r="F1450" t="s">
        <v>9852</v>
      </c>
      <c r="G1450" t="s">
        <v>11887</v>
      </c>
      <c r="H1450" t="s">
        <v>11887</v>
      </c>
      <c r="I1450">
        <v>116</v>
      </c>
      <c r="J1450">
        <v>382</v>
      </c>
      <c r="K1450">
        <v>215</v>
      </c>
      <c r="L1450">
        <v>0</v>
      </c>
      <c r="M1450" t="b">
        <v>0</v>
      </c>
      <c r="P1450" t="s">
        <v>15038</v>
      </c>
      <c r="Q1450">
        <v>4</v>
      </c>
      <c r="R1450">
        <v>17</v>
      </c>
      <c r="S1450" t="s">
        <v>15199</v>
      </c>
      <c r="T1450" t="s">
        <v>15199</v>
      </c>
      <c r="U1450" t="s">
        <v>15199</v>
      </c>
      <c r="W1450" t="s">
        <v>16057</v>
      </c>
      <c r="Z1450" s="4" t="str">
        <f t="shared" si="289"/>
        <v>Google Vera Laub</v>
      </c>
      <c r="AB1450" s="4" t="str">
        <f t="shared" si="290"/>
        <v>Twitter veritasnondatur</v>
      </c>
    </row>
    <row r="1451" spans="1:28" x14ac:dyDescent="0.25">
      <c r="A1451" s="1">
        <v>1449</v>
      </c>
      <c r="B1451" t="s">
        <v>1471</v>
      </c>
      <c r="C1451" t="s">
        <v>3576</v>
      </c>
      <c r="D1451" t="s">
        <v>3576</v>
      </c>
      <c r="E1451" t="s">
        <v>7773</v>
      </c>
      <c r="H1451" t="s">
        <v>12571</v>
      </c>
      <c r="I1451">
        <v>15</v>
      </c>
      <c r="J1451">
        <v>163</v>
      </c>
      <c r="K1451">
        <v>2165</v>
      </c>
      <c r="L1451">
        <v>1</v>
      </c>
      <c r="M1451" t="b">
        <v>0</v>
      </c>
      <c r="Q1451">
        <v>3</v>
      </c>
      <c r="R1451">
        <v>0</v>
      </c>
      <c r="S1451" t="s">
        <v>15247</v>
      </c>
      <c r="T1451" t="s">
        <v>15331</v>
      </c>
      <c r="U1451" t="s">
        <v>15379</v>
      </c>
      <c r="V1451" t="s">
        <v>15874</v>
      </c>
      <c r="W1451" t="s">
        <v>15199</v>
      </c>
      <c r="Z1451" s="4" t="str">
        <f t="shared" si="289"/>
        <v>Google Simpson_Bine</v>
      </c>
      <c r="AB1451" s="4" t="str">
        <f t="shared" si="290"/>
        <v>Twitter Simpson_Bine</v>
      </c>
    </row>
    <row r="1452" spans="1:28" x14ac:dyDescent="0.25">
      <c r="A1452" s="1">
        <v>1450</v>
      </c>
      <c r="B1452" t="s">
        <v>1472</v>
      </c>
      <c r="C1452" t="s">
        <v>3577</v>
      </c>
      <c r="D1452" t="s">
        <v>5667</v>
      </c>
      <c r="E1452" t="s">
        <v>7774</v>
      </c>
      <c r="F1452" t="s">
        <v>9853</v>
      </c>
      <c r="G1452" t="s">
        <v>11888</v>
      </c>
      <c r="H1452" t="s">
        <v>13162</v>
      </c>
      <c r="I1452">
        <v>222</v>
      </c>
      <c r="J1452">
        <v>409</v>
      </c>
      <c r="K1452">
        <v>4843</v>
      </c>
      <c r="L1452">
        <v>2</v>
      </c>
      <c r="M1452" t="b">
        <v>0</v>
      </c>
      <c r="N1452" t="s">
        <v>14323</v>
      </c>
      <c r="Q1452">
        <v>1</v>
      </c>
      <c r="R1452">
        <v>1</v>
      </c>
      <c r="S1452" t="s">
        <v>15199</v>
      </c>
      <c r="T1452" t="s">
        <v>15199</v>
      </c>
      <c r="U1452" t="s">
        <v>15199</v>
      </c>
      <c r="V1452" t="s">
        <v>15875</v>
      </c>
      <c r="W1452" t="s">
        <v>15199</v>
      </c>
      <c r="Z1452" s="4" t="str">
        <f t="shared" si="289"/>
        <v>Google ✨yu (ceo of organic chemistry🏳️‍⚧️)✨</v>
      </c>
      <c r="AB1452" s="4" t="str">
        <f t="shared" si="290"/>
        <v>Twitter c0ffee_wh0re</v>
      </c>
    </row>
    <row r="1453" spans="1:28" x14ac:dyDescent="0.25">
      <c r="A1453" s="1">
        <v>1451</v>
      </c>
      <c r="B1453" t="s">
        <v>1473</v>
      </c>
      <c r="C1453" t="s">
        <v>3578</v>
      </c>
      <c r="D1453" t="s">
        <v>5668</v>
      </c>
      <c r="E1453" t="s">
        <v>7775</v>
      </c>
      <c r="F1453" t="s">
        <v>9854</v>
      </c>
      <c r="G1453" t="s">
        <v>11889</v>
      </c>
      <c r="H1453" t="s">
        <v>13163</v>
      </c>
      <c r="I1453">
        <v>2111</v>
      </c>
      <c r="J1453">
        <v>788</v>
      </c>
      <c r="K1453">
        <v>12649</v>
      </c>
      <c r="L1453">
        <v>35</v>
      </c>
      <c r="M1453" t="b">
        <v>0</v>
      </c>
      <c r="Q1453">
        <v>1</v>
      </c>
      <c r="R1453">
        <v>0</v>
      </c>
      <c r="S1453" t="s">
        <v>15199</v>
      </c>
      <c r="T1453" t="s">
        <v>15199</v>
      </c>
      <c r="U1453" t="s">
        <v>15199</v>
      </c>
      <c r="V1453" t="s">
        <v>15876</v>
      </c>
      <c r="W1453" t="s">
        <v>16057</v>
      </c>
      <c r="Z1453" s="4" t="str">
        <f t="shared" si="289"/>
        <v>Google ╚»★«╝ 𝙋𝙝𝙚𝙚𝙗𝙨. ╚»★«╝</v>
      </c>
      <c r="AB1453" s="4" t="str">
        <f t="shared" si="290"/>
        <v>Twitter vhybi_pheebs</v>
      </c>
    </row>
    <row r="1454" spans="1:28" x14ac:dyDescent="0.25">
      <c r="A1454" s="1">
        <v>1452</v>
      </c>
      <c r="B1454" t="s">
        <v>1474</v>
      </c>
      <c r="C1454" t="s">
        <v>3579</v>
      </c>
      <c r="D1454" t="s">
        <v>5669</v>
      </c>
      <c r="E1454" t="s">
        <v>7776</v>
      </c>
      <c r="F1454" t="s">
        <v>9855</v>
      </c>
      <c r="G1454" t="s">
        <v>11890</v>
      </c>
      <c r="H1454" t="s">
        <v>13164</v>
      </c>
      <c r="I1454">
        <v>940</v>
      </c>
      <c r="J1454">
        <v>3065</v>
      </c>
      <c r="K1454">
        <v>4434</v>
      </c>
      <c r="L1454">
        <v>1</v>
      </c>
      <c r="M1454" t="b">
        <v>0</v>
      </c>
      <c r="N1454" t="s">
        <v>14324</v>
      </c>
      <c r="Q1454">
        <v>8</v>
      </c>
      <c r="R1454">
        <v>3</v>
      </c>
      <c r="S1454" t="s">
        <v>15205</v>
      </c>
      <c r="T1454" t="s">
        <v>15334</v>
      </c>
      <c r="U1454" t="s">
        <v>15379</v>
      </c>
      <c r="V1454" t="s">
        <v>15512</v>
      </c>
      <c r="W1454" t="s">
        <v>16058</v>
      </c>
      <c r="Z1454" s="4" t="str">
        <f t="shared" si="289"/>
        <v>Google Christian Steinau</v>
      </c>
      <c r="AB1454" s="4" t="str">
        <f t="shared" si="290"/>
        <v>Twitter c_steinau</v>
      </c>
    </row>
    <row r="1455" spans="1:28" x14ac:dyDescent="0.25">
      <c r="A1455" s="1">
        <v>1453</v>
      </c>
      <c r="B1455" t="s">
        <v>1475</v>
      </c>
      <c r="C1455" t="s">
        <v>3580</v>
      </c>
      <c r="D1455" t="s">
        <v>5670</v>
      </c>
      <c r="E1455" t="s">
        <v>7777</v>
      </c>
      <c r="F1455" t="s">
        <v>9856</v>
      </c>
      <c r="G1455" t="s">
        <v>11891</v>
      </c>
      <c r="H1455" t="s">
        <v>11891</v>
      </c>
      <c r="I1455">
        <v>773</v>
      </c>
      <c r="J1455">
        <v>4979</v>
      </c>
      <c r="K1455">
        <v>10009</v>
      </c>
      <c r="L1455">
        <v>5</v>
      </c>
      <c r="M1455" t="b">
        <v>0</v>
      </c>
      <c r="N1455" t="s">
        <v>14325</v>
      </c>
      <c r="Q1455">
        <v>5</v>
      </c>
      <c r="R1455">
        <v>12</v>
      </c>
      <c r="S1455" t="s">
        <v>15200</v>
      </c>
      <c r="T1455" t="s">
        <v>15199</v>
      </c>
      <c r="U1455" t="s">
        <v>15380</v>
      </c>
      <c r="V1455" t="s">
        <v>15645</v>
      </c>
      <c r="W1455" t="s">
        <v>15199</v>
      </c>
      <c r="Z1455" s="4" t="str">
        <f t="shared" si="289"/>
        <v>Google @wobweger@mstdn.social</v>
      </c>
      <c r="AB1455" s="4" t="str">
        <f t="shared" si="290"/>
        <v>Twitter wobweger</v>
      </c>
    </row>
    <row r="1456" spans="1:28" x14ac:dyDescent="0.25">
      <c r="A1456" s="1">
        <v>1454</v>
      </c>
      <c r="B1456" t="s">
        <v>1476</v>
      </c>
      <c r="C1456" t="s">
        <v>3581</v>
      </c>
      <c r="D1456" t="s">
        <v>5671</v>
      </c>
      <c r="E1456" t="s">
        <v>7778</v>
      </c>
      <c r="F1456" t="s">
        <v>9857</v>
      </c>
      <c r="G1456" t="s">
        <v>11892</v>
      </c>
      <c r="H1456" t="s">
        <v>13165</v>
      </c>
      <c r="I1456">
        <v>75</v>
      </c>
      <c r="J1456">
        <v>251</v>
      </c>
      <c r="K1456">
        <v>2714</v>
      </c>
      <c r="L1456">
        <v>0</v>
      </c>
      <c r="M1456" t="b">
        <v>0</v>
      </c>
      <c r="N1456" t="s">
        <v>14326</v>
      </c>
      <c r="Q1456">
        <v>1</v>
      </c>
      <c r="R1456">
        <v>0</v>
      </c>
      <c r="S1456" t="s">
        <v>15199</v>
      </c>
      <c r="T1456" t="s">
        <v>15199</v>
      </c>
      <c r="U1456" t="s">
        <v>15199</v>
      </c>
      <c r="W1456" t="s">
        <v>15199</v>
      </c>
      <c r="Z1456" s="4" t="str">
        <f t="shared" si="289"/>
        <v>Google Eric Campbell Ⓜ️</v>
      </c>
      <c r="AB1456" s="4" t="str">
        <f t="shared" si="290"/>
        <v>Twitter ecapbell</v>
      </c>
    </row>
    <row r="1457" spans="1:28" x14ac:dyDescent="0.25">
      <c r="A1457" s="1">
        <v>1455</v>
      </c>
      <c r="B1457" t="s">
        <v>1477</v>
      </c>
      <c r="C1457" t="s">
        <v>3582</v>
      </c>
      <c r="D1457" t="s">
        <v>5672</v>
      </c>
      <c r="E1457" t="s">
        <v>7779</v>
      </c>
      <c r="F1457" t="s">
        <v>9858</v>
      </c>
      <c r="G1457" t="s">
        <v>11893</v>
      </c>
      <c r="H1457" t="s">
        <v>11893</v>
      </c>
      <c r="I1457">
        <v>1531</v>
      </c>
      <c r="J1457">
        <v>1319</v>
      </c>
      <c r="K1457">
        <v>3344</v>
      </c>
      <c r="L1457">
        <v>14</v>
      </c>
      <c r="M1457" t="b">
        <v>0</v>
      </c>
      <c r="N1457" t="s">
        <v>14327</v>
      </c>
      <c r="Q1457">
        <v>1</v>
      </c>
      <c r="R1457">
        <v>8</v>
      </c>
      <c r="S1457" t="s">
        <v>15199</v>
      </c>
      <c r="T1457" t="s">
        <v>15199</v>
      </c>
      <c r="U1457" t="s">
        <v>15199</v>
      </c>
      <c r="V1457" t="s">
        <v>15877</v>
      </c>
      <c r="W1457" t="s">
        <v>16057</v>
      </c>
      <c r="Z1457" s="4" t="str">
        <f t="shared" si="289"/>
        <v>Google Dr. Janna Gottwald</v>
      </c>
      <c r="AB1457" s="4" t="str">
        <f t="shared" si="290"/>
        <v>Twitter JannaGottwald</v>
      </c>
    </row>
    <row r="1458" spans="1:28" x14ac:dyDescent="0.25">
      <c r="A1458" s="1">
        <v>1456</v>
      </c>
      <c r="B1458" t="s">
        <v>1478</v>
      </c>
      <c r="C1458" t="s">
        <v>3583</v>
      </c>
      <c r="D1458" t="s">
        <v>5673</v>
      </c>
      <c r="E1458" t="s">
        <v>7780</v>
      </c>
      <c r="F1458" t="s">
        <v>9859</v>
      </c>
      <c r="G1458" t="s">
        <v>11894</v>
      </c>
      <c r="H1458" t="s">
        <v>13166</v>
      </c>
      <c r="I1458">
        <v>218</v>
      </c>
      <c r="J1458">
        <v>135</v>
      </c>
      <c r="K1458">
        <v>9306</v>
      </c>
      <c r="L1458">
        <v>2</v>
      </c>
      <c r="M1458" t="b">
        <v>0</v>
      </c>
      <c r="Q1458">
        <v>4</v>
      </c>
      <c r="R1458">
        <v>0</v>
      </c>
      <c r="S1458" t="s">
        <v>15199</v>
      </c>
      <c r="T1458" t="s">
        <v>15199</v>
      </c>
      <c r="U1458" t="s">
        <v>15199</v>
      </c>
      <c r="V1458" t="s">
        <v>15878</v>
      </c>
      <c r="W1458" t="s">
        <v>15199</v>
      </c>
      <c r="Z1458" s="4" t="str">
        <f t="shared" si="289"/>
        <v xml:space="preserve">Google the velocity </v>
      </c>
      <c r="AB1458" s="4" t="str">
        <f t="shared" si="290"/>
        <v>Twitter Pinkrawrbot</v>
      </c>
    </row>
    <row r="1459" spans="1:28" x14ac:dyDescent="0.25">
      <c r="A1459" s="1">
        <v>1457</v>
      </c>
      <c r="B1459" t="s">
        <v>1479</v>
      </c>
      <c r="C1459" t="s">
        <v>3584</v>
      </c>
      <c r="D1459" t="s">
        <v>5674</v>
      </c>
      <c r="E1459" t="s">
        <v>7781</v>
      </c>
      <c r="F1459" t="s">
        <v>9860</v>
      </c>
      <c r="G1459" t="s">
        <v>11895</v>
      </c>
      <c r="H1459" t="s">
        <v>13167</v>
      </c>
      <c r="I1459">
        <v>1030</v>
      </c>
      <c r="J1459">
        <v>1408</v>
      </c>
      <c r="K1459">
        <v>779</v>
      </c>
      <c r="L1459">
        <v>3</v>
      </c>
      <c r="M1459" t="b">
        <v>0</v>
      </c>
      <c r="Q1459">
        <v>5</v>
      </c>
      <c r="R1459">
        <v>6</v>
      </c>
      <c r="S1459" t="s">
        <v>15199</v>
      </c>
      <c r="T1459" t="s">
        <v>15199</v>
      </c>
      <c r="U1459" t="s">
        <v>15199</v>
      </c>
      <c r="W1459" t="s">
        <v>16058</v>
      </c>
      <c r="Z1459" s="4" t="str">
        <f t="shared" si="289"/>
        <v>Google Berit Völzmann</v>
      </c>
      <c r="AB1459" s="4" t="str">
        <f t="shared" si="290"/>
        <v>Twitter BeritVoelzmann</v>
      </c>
    </row>
    <row r="1460" spans="1:28" x14ac:dyDescent="0.25">
      <c r="A1460" s="1">
        <v>1458</v>
      </c>
      <c r="B1460" t="s">
        <v>1480</v>
      </c>
      <c r="C1460" t="s">
        <v>3585</v>
      </c>
      <c r="D1460" t="s">
        <v>5675</v>
      </c>
      <c r="E1460" t="s">
        <v>7782</v>
      </c>
      <c r="F1460" t="s">
        <v>9861</v>
      </c>
      <c r="G1460" t="s">
        <v>11896</v>
      </c>
      <c r="H1460" t="s">
        <v>13168</v>
      </c>
      <c r="I1460">
        <v>1994</v>
      </c>
      <c r="J1460">
        <v>4162</v>
      </c>
      <c r="K1460">
        <v>32693</v>
      </c>
      <c r="L1460">
        <v>65</v>
      </c>
      <c r="M1460" t="b">
        <v>0</v>
      </c>
      <c r="P1460" t="s">
        <v>15039</v>
      </c>
      <c r="Q1460">
        <v>1</v>
      </c>
      <c r="R1460">
        <v>1</v>
      </c>
      <c r="S1460" t="s">
        <v>15204</v>
      </c>
      <c r="T1460" t="s">
        <v>15199</v>
      </c>
      <c r="U1460" t="s">
        <v>15379</v>
      </c>
      <c r="V1460" t="s">
        <v>15879</v>
      </c>
      <c r="W1460" t="s">
        <v>16060</v>
      </c>
      <c r="Z1460" s="4" t="str">
        <f t="shared" si="289"/>
        <v>Google Margrit Zauner</v>
      </c>
      <c r="AB1460" s="4" t="str">
        <f t="shared" si="290"/>
        <v>Twitter ZaunerMargrit</v>
      </c>
    </row>
    <row r="1461" spans="1:28" x14ac:dyDescent="0.25">
      <c r="A1461" s="1">
        <v>1459</v>
      </c>
      <c r="B1461" t="s">
        <v>1481</v>
      </c>
      <c r="C1461" t="s">
        <v>3586</v>
      </c>
      <c r="D1461" t="s">
        <v>5676</v>
      </c>
      <c r="E1461" t="s">
        <v>7783</v>
      </c>
      <c r="H1461" t="s">
        <v>12571</v>
      </c>
      <c r="I1461">
        <v>839</v>
      </c>
      <c r="J1461">
        <v>1174</v>
      </c>
      <c r="K1461">
        <v>34918</v>
      </c>
      <c r="L1461">
        <v>5</v>
      </c>
      <c r="M1461" t="b">
        <v>0</v>
      </c>
      <c r="Q1461">
        <v>21</v>
      </c>
      <c r="R1461">
        <v>2</v>
      </c>
      <c r="S1461" t="s">
        <v>15204</v>
      </c>
      <c r="T1461" t="s">
        <v>15199</v>
      </c>
      <c r="U1461" t="s">
        <v>15379</v>
      </c>
      <c r="V1461" t="s">
        <v>15204</v>
      </c>
      <c r="W1461" t="s">
        <v>16057</v>
      </c>
      <c r="Y1461" s="4" t="s">
        <v>16472</v>
      </c>
      <c r="Z1461" s="4" t="str">
        <f t="shared" si="289"/>
        <v>Google Jochen Berlin</v>
      </c>
      <c r="AB1461" s="4" t="str">
        <f t="shared" si="290"/>
        <v>Twitter jochen_berlin</v>
      </c>
    </row>
    <row r="1462" spans="1:28" x14ac:dyDescent="0.25">
      <c r="A1462" s="1">
        <v>1460</v>
      </c>
      <c r="B1462" t="s">
        <v>1482</v>
      </c>
      <c r="C1462" t="s">
        <v>3587</v>
      </c>
      <c r="D1462" t="s">
        <v>5677</v>
      </c>
      <c r="E1462" t="s">
        <v>7784</v>
      </c>
      <c r="F1462" t="s">
        <v>9862</v>
      </c>
      <c r="G1462" t="s">
        <v>11897</v>
      </c>
      <c r="H1462" t="s">
        <v>13169</v>
      </c>
      <c r="I1462">
        <v>117</v>
      </c>
      <c r="J1462">
        <v>325</v>
      </c>
      <c r="K1462">
        <v>3994</v>
      </c>
      <c r="L1462">
        <v>3</v>
      </c>
      <c r="M1462" t="b">
        <v>0</v>
      </c>
      <c r="Q1462">
        <v>1</v>
      </c>
      <c r="R1462">
        <v>0</v>
      </c>
      <c r="S1462" t="s">
        <v>15199</v>
      </c>
      <c r="T1462" t="s">
        <v>15199</v>
      </c>
      <c r="U1462" t="s">
        <v>15199</v>
      </c>
      <c r="W1462" t="s">
        <v>16060</v>
      </c>
      <c r="Z1462" s="4" t="str">
        <f t="shared" si="289"/>
        <v>Google Andreas Kistner</v>
      </c>
      <c r="AB1462" s="4" t="str">
        <f t="shared" si="290"/>
        <v>Twitter andreas_kistner</v>
      </c>
    </row>
    <row r="1463" spans="1:28" x14ac:dyDescent="0.25">
      <c r="A1463" s="1">
        <v>1461</v>
      </c>
      <c r="B1463" t="s">
        <v>1483</v>
      </c>
      <c r="C1463" t="s">
        <v>3588</v>
      </c>
      <c r="D1463" t="s">
        <v>3588</v>
      </c>
      <c r="E1463" t="s">
        <v>7785</v>
      </c>
      <c r="F1463" t="s">
        <v>9863</v>
      </c>
      <c r="G1463" t="s">
        <v>11898</v>
      </c>
      <c r="H1463" t="s">
        <v>11898</v>
      </c>
      <c r="I1463">
        <v>166</v>
      </c>
      <c r="J1463">
        <v>309</v>
      </c>
      <c r="K1463">
        <v>893</v>
      </c>
      <c r="L1463">
        <v>3</v>
      </c>
      <c r="M1463" t="b">
        <v>0</v>
      </c>
      <c r="Q1463">
        <v>1</v>
      </c>
      <c r="R1463">
        <v>4</v>
      </c>
      <c r="S1463" t="s">
        <v>15199</v>
      </c>
      <c r="T1463" t="s">
        <v>15199</v>
      </c>
      <c r="U1463" t="s">
        <v>15199</v>
      </c>
      <c r="W1463" t="s">
        <v>15199</v>
      </c>
      <c r="Z1463" s="4" t="str">
        <f t="shared" si="289"/>
        <v>Google wendymk</v>
      </c>
      <c r="AB1463" s="4" t="str">
        <f t="shared" si="290"/>
        <v>Twitter wendymk</v>
      </c>
    </row>
    <row r="1464" spans="1:28" x14ac:dyDescent="0.25">
      <c r="A1464" s="1">
        <v>1462</v>
      </c>
      <c r="B1464" t="s">
        <v>1484</v>
      </c>
      <c r="C1464" t="s">
        <v>3589</v>
      </c>
      <c r="D1464" t="s">
        <v>5678</v>
      </c>
      <c r="E1464" t="s">
        <v>7786</v>
      </c>
      <c r="F1464" t="s">
        <v>9864</v>
      </c>
      <c r="G1464" t="s">
        <v>11899</v>
      </c>
      <c r="H1464" t="s">
        <v>13170</v>
      </c>
      <c r="I1464">
        <v>414</v>
      </c>
      <c r="J1464">
        <v>295</v>
      </c>
      <c r="K1464">
        <v>247</v>
      </c>
      <c r="L1464">
        <v>9</v>
      </c>
      <c r="M1464" t="b">
        <v>0</v>
      </c>
      <c r="N1464" t="s">
        <v>14328</v>
      </c>
      <c r="Q1464">
        <v>3</v>
      </c>
      <c r="R1464">
        <v>0</v>
      </c>
      <c r="S1464" t="s">
        <v>15257</v>
      </c>
      <c r="T1464" t="s">
        <v>15333</v>
      </c>
      <c r="U1464" t="s">
        <v>15379</v>
      </c>
      <c r="V1464" t="s">
        <v>15712</v>
      </c>
      <c r="W1464" t="s">
        <v>15199</v>
      </c>
      <c r="Z1464" s="4" t="str">
        <f t="shared" si="289"/>
        <v>Google Ayla Çelik</v>
      </c>
      <c r="AB1464" s="4" t="str">
        <f t="shared" si="290"/>
        <v>Twitter AylaCelikGEWNRW</v>
      </c>
    </row>
    <row r="1465" spans="1:28" x14ac:dyDescent="0.25">
      <c r="A1465" s="1">
        <v>1463</v>
      </c>
      <c r="B1465" t="s">
        <v>1485</v>
      </c>
      <c r="C1465" t="s">
        <v>3590</v>
      </c>
      <c r="D1465" t="s">
        <v>5679</v>
      </c>
      <c r="E1465" t="s">
        <v>7787</v>
      </c>
      <c r="F1465" t="s">
        <v>9865</v>
      </c>
      <c r="G1465" t="s">
        <v>11900</v>
      </c>
      <c r="H1465" t="s">
        <v>11900</v>
      </c>
      <c r="I1465">
        <v>808</v>
      </c>
      <c r="J1465">
        <v>738</v>
      </c>
      <c r="K1465">
        <v>6736</v>
      </c>
      <c r="L1465">
        <v>17</v>
      </c>
      <c r="M1465" t="b">
        <v>0</v>
      </c>
      <c r="N1465" t="s">
        <v>14329</v>
      </c>
      <c r="Q1465">
        <v>1</v>
      </c>
      <c r="R1465">
        <v>3</v>
      </c>
      <c r="S1465" t="s">
        <v>15204</v>
      </c>
      <c r="T1465" t="s">
        <v>15199</v>
      </c>
      <c r="U1465" t="s">
        <v>15379</v>
      </c>
      <c r="V1465" t="s">
        <v>15411</v>
      </c>
      <c r="W1465" t="s">
        <v>15199</v>
      </c>
      <c r="Z1465" s="4" t="str">
        <f t="shared" si="289"/>
        <v>Google Ulrich Panne</v>
      </c>
      <c r="AB1465" s="4" t="str">
        <f t="shared" si="290"/>
        <v>Twitter ulpanne</v>
      </c>
    </row>
    <row r="1466" spans="1:28" x14ac:dyDescent="0.25">
      <c r="A1466" s="1">
        <v>1464</v>
      </c>
      <c r="B1466" t="s">
        <v>1486</v>
      </c>
      <c r="C1466" t="s">
        <v>3591</v>
      </c>
      <c r="D1466" t="s">
        <v>5680</v>
      </c>
      <c r="E1466" t="s">
        <v>7788</v>
      </c>
      <c r="F1466" t="s">
        <v>9866</v>
      </c>
      <c r="G1466" t="s">
        <v>11901</v>
      </c>
      <c r="H1466" t="s">
        <v>13171</v>
      </c>
      <c r="I1466">
        <v>296</v>
      </c>
      <c r="J1466">
        <v>407</v>
      </c>
      <c r="K1466">
        <v>21230</v>
      </c>
      <c r="L1466">
        <v>1</v>
      </c>
      <c r="M1466" t="b">
        <v>0</v>
      </c>
      <c r="Q1466">
        <v>2</v>
      </c>
      <c r="R1466">
        <v>0</v>
      </c>
      <c r="S1466" t="s">
        <v>15199</v>
      </c>
      <c r="T1466" t="s">
        <v>15199</v>
      </c>
      <c r="U1466" t="s">
        <v>15199</v>
      </c>
      <c r="W1466" t="s">
        <v>15199</v>
      </c>
      <c r="Z1466" s="4" t="str">
        <f t="shared" si="289"/>
        <v>Google Affi 🍌</v>
      </c>
      <c r="AB1466" s="4" t="str">
        <f t="shared" si="290"/>
        <v>Twitter fartwhistle2</v>
      </c>
    </row>
    <row r="1467" spans="1:28" x14ac:dyDescent="0.25">
      <c r="A1467" s="1">
        <v>1465</v>
      </c>
      <c r="B1467" t="s">
        <v>1487</v>
      </c>
      <c r="C1467" t="s">
        <v>3592</v>
      </c>
      <c r="D1467" t="s">
        <v>5681</v>
      </c>
      <c r="E1467" t="s">
        <v>7789</v>
      </c>
      <c r="F1467" t="s">
        <v>9867</v>
      </c>
      <c r="G1467" t="s">
        <v>11689</v>
      </c>
      <c r="H1467" t="s">
        <v>11689</v>
      </c>
      <c r="I1467">
        <v>118</v>
      </c>
      <c r="J1467">
        <v>621</v>
      </c>
      <c r="K1467">
        <v>2040</v>
      </c>
      <c r="L1467">
        <v>3</v>
      </c>
      <c r="M1467" t="b">
        <v>0</v>
      </c>
      <c r="N1467" t="s">
        <v>14330</v>
      </c>
      <c r="Q1467">
        <v>1</v>
      </c>
      <c r="R1467">
        <v>4</v>
      </c>
      <c r="S1467" t="s">
        <v>15199</v>
      </c>
      <c r="T1467" t="s">
        <v>15199</v>
      </c>
      <c r="U1467" t="s">
        <v>15199</v>
      </c>
      <c r="V1467" t="s">
        <v>15880</v>
      </c>
      <c r="W1467" t="s">
        <v>15199</v>
      </c>
      <c r="Z1467" s="4" t="str">
        <f t="shared" si="289"/>
        <v>Google Herr Dr. Bert</v>
      </c>
      <c r="AB1467" s="4" t="str">
        <f t="shared" si="290"/>
        <v>Twitter pietaetskirsche</v>
      </c>
    </row>
    <row r="1468" spans="1:28" x14ac:dyDescent="0.25">
      <c r="A1468" s="1">
        <v>1466</v>
      </c>
      <c r="B1468" t="s">
        <v>1488</v>
      </c>
      <c r="C1468" t="s">
        <v>3593</v>
      </c>
      <c r="D1468" t="s">
        <v>5682</v>
      </c>
      <c r="E1468" t="s">
        <v>7790</v>
      </c>
      <c r="F1468" t="s">
        <v>9868</v>
      </c>
      <c r="G1468" t="s">
        <v>11902</v>
      </c>
      <c r="H1468" t="s">
        <v>11902</v>
      </c>
      <c r="I1468">
        <v>93</v>
      </c>
      <c r="J1468">
        <v>597</v>
      </c>
      <c r="K1468">
        <v>1144</v>
      </c>
      <c r="L1468">
        <v>1</v>
      </c>
      <c r="M1468" t="b">
        <v>0</v>
      </c>
      <c r="Q1468">
        <v>3</v>
      </c>
      <c r="R1468">
        <v>4</v>
      </c>
      <c r="S1468" t="s">
        <v>15199</v>
      </c>
      <c r="T1468" t="s">
        <v>15199</v>
      </c>
      <c r="U1468" t="s">
        <v>15199</v>
      </c>
      <c r="W1468" t="s">
        <v>16060</v>
      </c>
      <c r="X1468" t="s">
        <v>16061</v>
      </c>
      <c r="Y1468" s="4" t="s">
        <v>16473</v>
      </c>
      <c r="Z1468" s="4" t="str">
        <f t="shared" si="289"/>
        <v>Google Pit Goetz</v>
      </c>
      <c r="AB1468" s="4" t="str">
        <f t="shared" si="290"/>
        <v>Twitter Pit_Goetz</v>
      </c>
    </row>
    <row r="1469" spans="1:28" x14ac:dyDescent="0.25">
      <c r="A1469" s="1">
        <v>1467</v>
      </c>
      <c r="B1469" t="s">
        <v>1489</v>
      </c>
      <c r="C1469" t="s">
        <v>3594</v>
      </c>
      <c r="D1469" t="s">
        <v>5683</v>
      </c>
      <c r="E1469" t="s">
        <v>7791</v>
      </c>
      <c r="F1469" t="s">
        <v>9869</v>
      </c>
      <c r="G1469" t="s">
        <v>11903</v>
      </c>
      <c r="H1469" t="s">
        <v>11903</v>
      </c>
      <c r="I1469">
        <v>430</v>
      </c>
      <c r="J1469">
        <v>674</v>
      </c>
      <c r="K1469">
        <v>1124</v>
      </c>
      <c r="L1469">
        <v>0</v>
      </c>
      <c r="M1469" t="b">
        <v>0</v>
      </c>
      <c r="N1469" t="s">
        <v>14331</v>
      </c>
      <c r="P1469" t="s">
        <v>14699</v>
      </c>
      <c r="Q1469">
        <v>17</v>
      </c>
      <c r="R1469">
        <v>4</v>
      </c>
      <c r="S1469" t="s">
        <v>15202</v>
      </c>
      <c r="T1469" t="s">
        <v>15332</v>
      </c>
      <c r="U1469" t="s">
        <v>15379</v>
      </c>
      <c r="V1469" t="s">
        <v>15507</v>
      </c>
      <c r="W1469" t="s">
        <v>16064</v>
      </c>
      <c r="Y1469" s="4" t="s">
        <v>16474</v>
      </c>
      <c r="Z1469" s="4" t="str">
        <f t="shared" si="289"/>
        <v>Google Martin Schäfer</v>
      </c>
      <c r="AB1469" s="4" t="str">
        <f t="shared" si="290"/>
        <v>Twitter demeco_project</v>
      </c>
    </row>
    <row r="1470" spans="1:28" x14ac:dyDescent="0.25">
      <c r="A1470" s="1">
        <v>1468</v>
      </c>
      <c r="B1470" t="s">
        <v>1490</v>
      </c>
      <c r="C1470" t="s">
        <v>3595</v>
      </c>
      <c r="D1470" t="s">
        <v>5684</v>
      </c>
      <c r="E1470" t="s">
        <v>7792</v>
      </c>
      <c r="H1470" t="s">
        <v>12571</v>
      </c>
      <c r="I1470">
        <v>36</v>
      </c>
      <c r="J1470">
        <v>1033</v>
      </c>
      <c r="K1470">
        <v>5617</v>
      </c>
      <c r="L1470">
        <v>0</v>
      </c>
      <c r="M1470" t="b">
        <v>0</v>
      </c>
      <c r="Q1470">
        <v>10</v>
      </c>
      <c r="R1470">
        <v>1</v>
      </c>
      <c r="S1470" t="s">
        <v>15199</v>
      </c>
      <c r="T1470" t="s">
        <v>15199</v>
      </c>
      <c r="U1470" t="s">
        <v>15199</v>
      </c>
      <c r="W1470" t="s">
        <v>15199</v>
      </c>
      <c r="Z1470" s="4" t="str">
        <f t="shared" si="289"/>
        <v>Google Is everyone going crazy?</v>
      </c>
      <c r="AB1470" s="4" t="str">
        <f t="shared" si="290"/>
        <v>Twitter everyone_going</v>
      </c>
    </row>
    <row r="1471" spans="1:28" x14ac:dyDescent="0.25">
      <c r="A1471" s="1">
        <v>1469</v>
      </c>
      <c r="B1471" t="s">
        <v>1491</v>
      </c>
      <c r="C1471" t="s">
        <v>3596</v>
      </c>
      <c r="D1471" t="s">
        <v>5685</v>
      </c>
      <c r="E1471" t="s">
        <v>7793</v>
      </c>
      <c r="F1471" t="s">
        <v>9870</v>
      </c>
      <c r="G1471" t="s">
        <v>11904</v>
      </c>
      <c r="H1471" t="s">
        <v>11904</v>
      </c>
      <c r="I1471">
        <v>1073</v>
      </c>
      <c r="J1471">
        <v>1510</v>
      </c>
      <c r="K1471">
        <v>6134</v>
      </c>
      <c r="L1471">
        <v>8</v>
      </c>
      <c r="M1471" t="b">
        <v>0</v>
      </c>
      <c r="N1471" t="s">
        <v>14332</v>
      </c>
      <c r="Q1471">
        <v>3</v>
      </c>
      <c r="R1471">
        <v>22</v>
      </c>
      <c r="S1471" t="s">
        <v>15209</v>
      </c>
      <c r="T1471" t="s">
        <v>15333</v>
      </c>
      <c r="U1471" t="s">
        <v>15379</v>
      </c>
      <c r="V1471" t="s">
        <v>15465</v>
      </c>
      <c r="W1471" t="s">
        <v>16062</v>
      </c>
      <c r="Z1471" s="4" t="str">
        <f t="shared" si="289"/>
        <v>Google Dennis J. J. Gottschlich</v>
      </c>
      <c r="AB1471" s="4" t="str">
        <f t="shared" si="290"/>
        <v>Twitter DJJGottschlich</v>
      </c>
    </row>
    <row r="1472" spans="1:28" x14ac:dyDescent="0.25">
      <c r="A1472" s="1">
        <v>1470</v>
      </c>
      <c r="B1472" t="s">
        <v>1492</v>
      </c>
      <c r="C1472" t="s">
        <v>3597</v>
      </c>
      <c r="D1472" t="s">
        <v>5686</v>
      </c>
      <c r="E1472" t="s">
        <v>7794</v>
      </c>
      <c r="F1472" t="s">
        <v>9871</v>
      </c>
      <c r="G1472" t="s">
        <v>11905</v>
      </c>
      <c r="H1472" t="s">
        <v>11905</v>
      </c>
      <c r="I1472">
        <v>111</v>
      </c>
      <c r="J1472">
        <v>411</v>
      </c>
      <c r="K1472">
        <v>7076</v>
      </c>
      <c r="L1472">
        <v>7</v>
      </c>
      <c r="M1472" t="b">
        <v>0</v>
      </c>
      <c r="Q1472">
        <v>1</v>
      </c>
      <c r="R1472">
        <v>0</v>
      </c>
      <c r="S1472" t="s">
        <v>15199</v>
      </c>
      <c r="T1472" t="s">
        <v>15368</v>
      </c>
      <c r="U1472" t="s">
        <v>15403</v>
      </c>
      <c r="V1472" t="s">
        <v>15881</v>
      </c>
      <c r="W1472" t="s">
        <v>15199</v>
      </c>
      <c r="Z1472" s="4" t="str">
        <f t="shared" si="289"/>
        <v>Google Heinrich Heine 🇮🇱🇮🇪🇷🇺🇨🇳🇨🇺</v>
      </c>
      <c r="AB1472" s="4" t="str">
        <f t="shared" si="290"/>
        <v>Twitter RudiHaider</v>
      </c>
    </row>
    <row r="1473" spans="1:28" x14ac:dyDescent="0.25">
      <c r="A1473" s="1">
        <v>1471</v>
      </c>
      <c r="B1473" t="s">
        <v>1493</v>
      </c>
      <c r="C1473" t="s">
        <v>3598</v>
      </c>
      <c r="D1473" t="s">
        <v>5687</v>
      </c>
      <c r="E1473" t="s">
        <v>7795</v>
      </c>
      <c r="F1473" t="s">
        <v>9872</v>
      </c>
      <c r="G1473" t="s">
        <v>11906</v>
      </c>
      <c r="H1473" t="s">
        <v>11906</v>
      </c>
      <c r="I1473">
        <v>169</v>
      </c>
      <c r="J1473">
        <v>302</v>
      </c>
      <c r="K1473">
        <v>24390</v>
      </c>
      <c r="L1473">
        <v>1</v>
      </c>
      <c r="M1473" t="b">
        <v>0</v>
      </c>
      <c r="Q1473">
        <v>2</v>
      </c>
      <c r="R1473">
        <v>0</v>
      </c>
      <c r="S1473" t="s">
        <v>15199</v>
      </c>
      <c r="T1473" t="s">
        <v>15199</v>
      </c>
      <c r="U1473" t="s">
        <v>15199</v>
      </c>
      <c r="W1473" t="s">
        <v>15199</v>
      </c>
      <c r="Z1473" s="4" t="str">
        <f t="shared" si="289"/>
        <v>Google Dr. Bastard Operator from Hell</v>
      </c>
      <c r="AB1473" s="4" t="str">
        <f t="shared" si="290"/>
        <v>Twitter Iceskiff_Limeoh</v>
      </c>
    </row>
    <row r="1474" spans="1:28" x14ac:dyDescent="0.25">
      <c r="A1474" s="1">
        <v>1472</v>
      </c>
      <c r="B1474" t="s">
        <v>1494</v>
      </c>
      <c r="C1474" t="s">
        <v>3599</v>
      </c>
      <c r="D1474" t="s">
        <v>5688</v>
      </c>
      <c r="E1474" t="s">
        <v>7796</v>
      </c>
      <c r="F1474" t="s">
        <v>9873</v>
      </c>
      <c r="G1474" t="s">
        <v>11907</v>
      </c>
      <c r="H1474" t="s">
        <v>11907</v>
      </c>
      <c r="I1474">
        <v>189</v>
      </c>
      <c r="J1474">
        <v>255</v>
      </c>
      <c r="K1474">
        <v>143</v>
      </c>
      <c r="L1474">
        <v>2</v>
      </c>
      <c r="M1474" t="b">
        <v>0</v>
      </c>
      <c r="Q1474">
        <v>3</v>
      </c>
      <c r="R1474">
        <v>2</v>
      </c>
      <c r="S1474" t="s">
        <v>15205</v>
      </c>
      <c r="T1474" t="s">
        <v>15334</v>
      </c>
      <c r="U1474" t="s">
        <v>15379</v>
      </c>
      <c r="V1474" t="s">
        <v>15413</v>
      </c>
      <c r="W1474" t="s">
        <v>16058</v>
      </c>
      <c r="X1474" t="s">
        <v>16065</v>
      </c>
      <c r="Z1474" s="4" t="str">
        <f t="shared" si="289"/>
        <v>Google Anna-Lena Amend</v>
      </c>
      <c r="AB1474" s="4" t="str">
        <f t="shared" si="290"/>
        <v>Twitter AmendAnnalena</v>
      </c>
    </row>
    <row r="1475" spans="1:28" x14ac:dyDescent="0.25">
      <c r="A1475" s="1">
        <v>1473</v>
      </c>
      <c r="B1475" t="s">
        <v>1495</v>
      </c>
      <c r="C1475" t="s">
        <v>3600</v>
      </c>
      <c r="D1475" t="s">
        <v>5689</v>
      </c>
      <c r="E1475" t="s">
        <v>7797</v>
      </c>
      <c r="F1475" t="s">
        <v>9874</v>
      </c>
      <c r="G1475" t="s">
        <v>11908</v>
      </c>
      <c r="H1475" t="s">
        <v>13172</v>
      </c>
      <c r="I1475">
        <v>546</v>
      </c>
      <c r="J1475">
        <v>229</v>
      </c>
      <c r="K1475">
        <v>2932</v>
      </c>
      <c r="L1475">
        <v>6</v>
      </c>
      <c r="M1475" t="b">
        <v>0</v>
      </c>
      <c r="N1475" t="s">
        <v>14333</v>
      </c>
      <c r="Q1475">
        <v>17</v>
      </c>
      <c r="R1475">
        <v>35</v>
      </c>
      <c r="S1475" t="s">
        <v>15199</v>
      </c>
      <c r="T1475" t="s">
        <v>15227</v>
      </c>
      <c r="U1475" t="s">
        <v>15382</v>
      </c>
      <c r="V1475" t="s">
        <v>15882</v>
      </c>
      <c r="W1475" t="s">
        <v>16060</v>
      </c>
      <c r="X1475" t="s">
        <v>16065</v>
      </c>
      <c r="Z1475" s="4" t="str">
        <f t="shared" si="289"/>
        <v>Google FSR Jura Uni Hamburg</v>
      </c>
      <c r="AB1475" s="4" t="str">
        <f t="shared" si="290"/>
        <v>Twitter FSRReWiUHH</v>
      </c>
    </row>
    <row r="1476" spans="1:28" x14ac:dyDescent="0.25">
      <c r="A1476" s="1">
        <v>1474</v>
      </c>
      <c r="B1476" t="s">
        <v>1496</v>
      </c>
      <c r="C1476" t="s">
        <v>3601</v>
      </c>
      <c r="D1476" t="s">
        <v>3601</v>
      </c>
      <c r="E1476" t="s">
        <v>7798</v>
      </c>
      <c r="F1476" t="s">
        <v>9875</v>
      </c>
      <c r="G1476" t="s">
        <v>11909</v>
      </c>
      <c r="H1476" t="s">
        <v>13173</v>
      </c>
      <c r="I1476">
        <v>65</v>
      </c>
      <c r="J1476">
        <v>99</v>
      </c>
      <c r="K1476">
        <v>1469</v>
      </c>
      <c r="L1476">
        <v>5</v>
      </c>
      <c r="M1476" t="b">
        <v>0</v>
      </c>
      <c r="Q1476">
        <v>1</v>
      </c>
      <c r="R1476">
        <v>0</v>
      </c>
      <c r="S1476" t="s">
        <v>15199</v>
      </c>
      <c r="T1476" t="s">
        <v>15199</v>
      </c>
      <c r="U1476" t="s">
        <v>15199</v>
      </c>
      <c r="W1476" t="s">
        <v>15199</v>
      </c>
      <c r="Z1476" s="4" t="str">
        <f t="shared" si="289"/>
        <v>Google Fritzhanne</v>
      </c>
      <c r="AB1476" s="4" t="str">
        <f t="shared" si="290"/>
        <v>Twitter Fritzhanne</v>
      </c>
    </row>
    <row r="1477" spans="1:28" x14ac:dyDescent="0.25">
      <c r="A1477" s="1">
        <v>1475</v>
      </c>
      <c r="B1477" t="s">
        <v>1497</v>
      </c>
      <c r="C1477" t="s">
        <v>3602</v>
      </c>
      <c r="D1477" t="s">
        <v>5690</v>
      </c>
      <c r="E1477" t="s">
        <v>7799</v>
      </c>
      <c r="F1477" t="s">
        <v>9876</v>
      </c>
      <c r="G1477" t="s">
        <v>11910</v>
      </c>
      <c r="H1477" t="s">
        <v>11910</v>
      </c>
      <c r="I1477">
        <v>460</v>
      </c>
      <c r="J1477">
        <v>2905</v>
      </c>
      <c r="K1477">
        <v>1022</v>
      </c>
      <c r="L1477">
        <v>1</v>
      </c>
      <c r="M1477" t="b">
        <v>0</v>
      </c>
      <c r="N1477" t="s">
        <v>14334</v>
      </c>
      <c r="Q1477">
        <v>1</v>
      </c>
      <c r="R1477">
        <v>0</v>
      </c>
      <c r="S1477" t="s">
        <v>15199</v>
      </c>
      <c r="T1477" t="s">
        <v>15199</v>
      </c>
      <c r="U1477" t="s">
        <v>15199</v>
      </c>
      <c r="V1477" t="s">
        <v>15883</v>
      </c>
      <c r="W1477" t="s">
        <v>15199</v>
      </c>
      <c r="Z1477" s="4" t="str">
        <f t="shared" si="289"/>
        <v>Google TikTok:"FineMistaT137", Hu Li, Tom G.F Fox Terrier</v>
      </c>
      <c r="AB1477" s="4" t="str">
        <f t="shared" si="290"/>
        <v>Twitter ThomasF7_31</v>
      </c>
    </row>
    <row r="1478" spans="1:28" x14ac:dyDescent="0.25">
      <c r="A1478" s="1">
        <v>1476</v>
      </c>
      <c r="B1478" t="s">
        <v>1498</v>
      </c>
      <c r="C1478" t="s">
        <v>3603</v>
      </c>
      <c r="D1478" t="s">
        <v>5691</v>
      </c>
      <c r="E1478" t="s">
        <v>7800</v>
      </c>
      <c r="F1478" t="s">
        <v>9877</v>
      </c>
      <c r="G1478" t="s">
        <v>11911</v>
      </c>
      <c r="H1478" t="s">
        <v>11911</v>
      </c>
      <c r="I1478">
        <v>85</v>
      </c>
      <c r="J1478">
        <v>208</v>
      </c>
      <c r="K1478">
        <v>948</v>
      </c>
      <c r="L1478">
        <v>1</v>
      </c>
      <c r="M1478" t="b">
        <v>0</v>
      </c>
      <c r="N1478" t="s">
        <v>14335</v>
      </c>
      <c r="Q1478">
        <v>1</v>
      </c>
      <c r="R1478">
        <v>0</v>
      </c>
      <c r="S1478" t="s">
        <v>15199</v>
      </c>
      <c r="T1478" t="s">
        <v>15199</v>
      </c>
      <c r="U1478" t="s">
        <v>15199</v>
      </c>
      <c r="W1478" t="s">
        <v>15199</v>
      </c>
      <c r="Z1478" s="4" t="str">
        <f t="shared" si="289"/>
        <v>Google Gravity Grinch</v>
      </c>
      <c r="AB1478" s="4" t="str">
        <f t="shared" si="290"/>
        <v>Twitter GravityGrinch</v>
      </c>
    </row>
    <row r="1479" spans="1:28" x14ac:dyDescent="0.25">
      <c r="A1479" s="1">
        <v>1477</v>
      </c>
      <c r="B1479" t="s">
        <v>1499</v>
      </c>
      <c r="C1479" t="s">
        <v>3604</v>
      </c>
      <c r="D1479" t="s">
        <v>5692</v>
      </c>
      <c r="E1479" t="s">
        <v>7801</v>
      </c>
      <c r="F1479" t="s">
        <v>9878</v>
      </c>
      <c r="G1479" t="s">
        <v>11912</v>
      </c>
      <c r="H1479" t="s">
        <v>13174</v>
      </c>
      <c r="I1479">
        <v>570</v>
      </c>
      <c r="J1479">
        <v>1359</v>
      </c>
      <c r="K1479">
        <v>8509</v>
      </c>
      <c r="L1479">
        <v>12</v>
      </c>
      <c r="M1479" t="b">
        <v>0</v>
      </c>
      <c r="P1479" t="s">
        <v>15040</v>
      </c>
      <c r="Q1479">
        <v>3</v>
      </c>
      <c r="R1479">
        <v>4</v>
      </c>
      <c r="S1479" t="s">
        <v>15199</v>
      </c>
      <c r="T1479" t="s">
        <v>15199</v>
      </c>
      <c r="U1479" t="s">
        <v>15199</v>
      </c>
      <c r="W1479" t="s">
        <v>15199</v>
      </c>
      <c r="Z1479" s="4" t="str">
        <f t="shared" si="289"/>
        <v>Google Irene Barbers</v>
      </c>
      <c r="AB1479" s="4" t="str">
        <f t="shared" si="290"/>
        <v>Twitter irene_barbers</v>
      </c>
    </row>
    <row r="1480" spans="1:28" x14ac:dyDescent="0.25">
      <c r="A1480" s="1">
        <v>1478</v>
      </c>
      <c r="B1480" t="s">
        <v>1500</v>
      </c>
      <c r="C1480" t="s">
        <v>3605</v>
      </c>
      <c r="D1480" t="s">
        <v>5693</v>
      </c>
      <c r="E1480" t="s">
        <v>7802</v>
      </c>
      <c r="F1480" t="s">
        <v>9879</v>
      </c>
      <c r="G1480" t="s">
        <v>11913</v>
      </c>
      <c r="H1480" t="s">
        <v>11913</v>
      </c>
      <c r="I1480">
        <v>588</v>
      </c>
      <c r="J1480">
        <v>1244</v>
      </c>
      <c r="K1480">
        <v>734</v>
      </c>
      <c r="L1480">
        <v>6</v>
      </c>
      <c r="M1480" t="b">
        <v>0</v>
      </c>
      <c r="N1480" t="s">
        <v>14336</v>
      </c>
      <c r="P1480" t="s">
        <v>15041</v>
      </c>
      <c r="Q1480">
        <v>1</v>
      </c>
      <c r="R1480">
        <v>15</v>
      </c>
      <c r="S1480" t="s">
        <v>15199</v>
      </c>
      <c r="T1480" t="s">
        <v>15335</v>
      </c>
      <c r="U1480" t="s">
        <v>15379</v>
      </c>
      <c r="V1480" t="s">
        <v>15884</v>
      </c>
      <c r="W1480" t="s">
        <v>15199</v>
      </c>
      <c r="Z1480" s="4" t="str">
        <f t="shared" si="289"/>
        <v>Google Lena Schwenker</v>
      </c>
      <c r="AB1480" s="4" t="str">
        <f t="shared" si="290"/>
        <v>Twitter SchwenkerLS</v>
      </c>
    </row>
    <row r="1481" spans="1:28" x14ac:dyDescent="0.25">
      <c r="A1481" s="1">
        <v>1479</v>
      </c>
      <c r="B1481" t="s">
        <v>1501</v>
      </c>
      <c r="C1481" t="s">
        <v>3606</v>
      </c>
      <c r="D1481" t="s">
        <v>5694</v>
      </c>
      <c r="E1481" t="s">
        <v>7803</v>
      </c>
      <c r="F1481" t="s">
        <v>9880</v>
      </c>
      <c r="G1481" t="s">
        <v>11914</v>
      </c>
      <c r="H1481" t="s">
        <v>13175</v>
      </c>
      <c r="I1481">
        <v>2260</v>
      </c>
      <c r="J1481">
        <v>112</v>
      </c>
      <c r="K1481">
        <v>2689</v>
      </c>
      <c r="L1481">
        <v>41</v>
      </c>
      <c r="M1481" t="b">
        <v>0</v>
      </c>
      <c r="N1481" t="s">
        <v>14337</v>
      </c>
      <c r="Q1481">
        <v>3</v>
      </c>
      <c r="R1481">
        <v>3</v>
      </c>
      <c r="S1481" t="s">
        <v>15202</v>
      </c>
      <c r="T1481" t="s">
        <v>15332</v>
      </c>
      <c r="U1481" t="s">
        <v>15379</v>
      </c>
      <c r="V1481" t="s">
        <v>15202</v>
      </c>
      <c r="W1481" t="s">
        <v>16060</v>
      </c>
      <c r="X1481" t="s">
        <v>16065</v>
      </c>
      <c r="Z1481" s="4" t="str">
        <f t="shared" si="289"/>
        <v>Google StuRa Uni Leipzig</v>
      </c>
      <c r="AB1481" s="4" t="str">
        <f t="shared" si="290"/>
        <v>Twitter StuRa_UL</v>
      </c>
    </row>
    <row r="1482" spans="1:28" x14ac:dyDescent="0.25">
      <c r="A1482" s="1">
        <v>1480</v>
      </c>
      <c r="B1482" t="s">
        <v>1502</v>
      </c>
      <c r="C1482" t="s">
        <v>3607</v>
      </c>
      <c r="D1482" t="s">
        <v>5695</v>
      </c>
      <c r="E1482" t="s">
        <v>7804</v>
      </c>
      <c r="F1482" t="s">
        <v>9881</v>
      </c>
      <c r="G1482" t="s">
        <v>11915</v>
      </c>
      <c r="H1482" t="s">
        <v>11915</v>
      </c>
      <c r="I1482">
        <v>5350</v>
      </c>
      <c r="J1482">
        <v>378</v>
      </c>
      <c r="K1482">
        <v>1501</v>
      </c>
      <c r="L1482">
        <v>30</v>
      </c>
      <c r="M1482" t="b">
        <v>0</v>
      </c>
      <c r="N1482" t="s">
        <v>14338</v>
      </c>
      <c r="Q1482">
        <v>7</v>
      </c>
      <c r="R1482">
        <v>28</v>
      </c>
      <c r="S1482" t="s">
        <v>15199</v>
      </c>
      <c r="T1482" t="s">
        <v>15199</v>
      </c>
      <c r="U1482" t="s">
        <v>15199</v>
      </c>
      <c r="W1482" t="s">
        <v>16060</v>
      </c>
      <c r="X1482" t="s">
        <v>16065</v>
      </c>
      <c r="Z1482" s="4" t="str">
        <f t="shared" si="289"/>
        <v>Google Max Planck PhDnet</v>
      </c>
      <c r="AB1482" s="4" t="str">
        <f t="shared" si="290"/>
        <v>Twitter maxplanckphdnet</v>
      </c>
    </row>
    <row r="1483" spans="1:28" x14ac:dyDescent="0.25">
      <c r="A1483" s="1">
        <v>1481</v>
      </c>
      <c r="B1483" t="s">
        <v>1503</v>
      </c>
      <c r="C1483" t="s">
        <v>3608</v>
      </c>
      <c r="D1483" t="s">
        <v>5696</v>
      </c>
      <c r="E1483" t="s">
        <v>7805</v>
      </c>
      <c r="F1483" t="s">
        <v>9882</v>
      </c>
      <c r="G1483" t="s">
        <v>11916</v>
      </c>
      <c r="H1483" t="s">
        <v>13176</v>
      </c>
      <c r="I1483">
        <v>106</v>
      </c>
      <c r="J1483">
        <v>26</v>
      </c>
      <c r="K1483">
        <v>212</v>
      </c>
      <c r="L1483">
        <v>2</v>
      </c>
      <c r="M1483" t="b">
        <v>0</v>
      </c>
      <c r="N1483" t="s">
        <v>14339</v>
      </c>
      <c r="Q1483">
        <v>1</v>
      </c>
      <c r="R1483">
        <v>5</v>
      </c>
      <c r="S1483" t="s">
        <v>15237</v>
      </c>
      <c r="T1483" t="s">
        <v>15347</v>
      </c>
      <c r="U1483" t="s">
        <v>15379</v>
      </c>
      <c r="V1483" t="s">
        <v>15237</v>
      </c>
      <c r="W1483" t="s">
        <v>15199</v>
      </c>
      <c r="Z1483" s="4" t="str">
        <f t="shared" si="289"/>
        <v>Google GEW Bremen</v>
      </c>
      <c r="AB1483" s="4" t="str">
        <f t="shared" si="290"/>
        <v>Twitter BremenGew</v>
      </c>
    </row>
    <row r="1484" spans="1:28" x14ac:dyDescent="0.25">
      <c r="A1484" s="1">
        <v>1482</v>
      </c>
      <c r="B1484" t="s">
        <v>1504</v>
      </c>
      <c r="C1484" t="s">
        <v>3609</v>
      </c>
      <c r="D1484" t="s">
        <v>5697</v>
      </c>
      <c r="E1484" t="s">
        <v>7806</v>
      </c>
      <c r="F1484" t="s">
        <v>9883</v>
      </c>
      <c r="G1484" t="s">
        <v>11917</v>
      </c>
      <c r="H1484" t="s">
        <v>13177</v>
      </c>
      <c r="I1484">
        <v>3030</v>
      </c>
      <c r="J1484">
        <v>815</v>
      </c>
      <c r="K1484">
        <v>5765</v>
      </c>
      <c r="L1484">
        <v>35</v>
      </c>
      <c r="M1484" t="b">
        <v>0</v>
      </c>
      <c r="N1484" t="s">
        <v>14340</v>
      </c>
      <c r="Q1484">
        <v>23</v>
      </c>
      <c r="R1484">
        <v>15</v>
      </c>
      <c r="S1484" t="s">
        <v>15204</v>
      </c>
      <c r="T1484" t="s">
        <v>15199</v>
      </c>
      <c r="U1484" t="s">
        <v>15379</v>
      </c>
      <c r="V1484" t="s">
        <v>15885</v>
      </c>
      <c r="W1484" t="s">
        <v>16060</v>
      </c>
      <c r="Z1484" s="4" t="str">
        <f t="shared" si="289"/>
        <v>Google freier zusammenschluss von student*innenschaften</v>
      </c>
      <c r="AB1484" s="4" t="str">
        <f t="shared" si="290"/>
        <v>Twitter fzs_ev</v>
      </c>
    </row>
    <row r="1485" spans="1:28" x14ac:dyDescent="0.25">
      <c r="A1485" s="1">
        <v>1483</v>
      </c>
      <c r="B1485" t="s">
        <v>1505</v>
      </c>
      <c r="C1485" t="s">
        <v>3610</v>
      </c>
      <c r="D1485" t="s">
        <v>5698</v>
      </c>
      <c r="E1485" t="s">
        <v>7807</v>
      </c>
      <c r="F1485" t="s">
        <v>9884</v>
      </c>
      <c r="G1485" t="s">
        <v>11918</v>
      </c>
      <c r="H1485" t="s">
        <v>13178</v>
      </c>
      <c r="I1485">
        <v>272</v>
      </c>
      <c r="J1485">
        <v>1254</v>
      </c>
      <c r="K1485">
        <v>2222</v>
      </c>
      <c r="L1485">
        <v>3</v>
      </c>
      <c r="M1485" t="b">
        <v>0</v>
      </c>
      <c r="P1485" t="s">
        <v>15042</v>
      </c>
      <c r="Q1485">
        <v>6</v>
      </c>
      <c r="R1485">
        <v>3</v>
      </c>
      <c r="S1485" t="s">
        <v>15217</v>
      </c>
      <c r="T1485" t="s">
        <v>15340</v>
      </c>
      <c r="U1485" t="s">
        <v>15379</v>
      </c>
      <c r="V1485" t="s">
        <v>15217</v>
      </c>
      <c r="W1485" t="s">
        <v>16060</v>
      </c>
      <c r="Z1485" s="4" t="str">
        <f t="shared" si="289"/>
        <v>Google Romy Höhne</v>
      </c>
      <c r="AB1485" s="4" t="str">
        <f t="shared" si="290"/>
        <v>Twitter FrauHoehne</v>
      </c>
    </row>
    <row r="1486" spans="1:28" x14ac:dyDescent="0.25">
      <c r="A1486" s="1">
        <v>1484</v>
      </c>
      <c r="B1486" t="s">
        <v>1506</v>
      </c>
      <c r="C1486" t="s">
        <v>3611</v>
      </c>
      <c r="D1486" t="s">
        <v>5699</v>
      </c>
      <c r="E1486" t="s">
        <v>7808</v>
      </c>
      <c r="F1486" t="s">
        <v>9885</v>
      </c>
      <c r="G1486" t="s">
        <v>11919</v>
      </c>
      <c r="H1486" t="s">
        <v>11919</v>
      </c>
      <c r="I1486">
        <v>677</v>
      </c>
      <c r="J1486">
        <v>2499</v>
      </c>
      <c r="K1486">
        <v>2081</v>
      </c>
      <c r="L1486">
        <v>10</v>
      </c>
      <c r="M1486" t="b">
        <v>0</v>
      </c>
      <c r="N1486" t="s">
        <v>14341</v>
      </c>
      <c r="Q1486">
        <v>1</v>
      </c>
      <c r="R1486">
        <v>4</v>
      </c>
      <c r="S1486" t="s">
        <v>15244</v>
      </c>
      <c r="T1486" t="s">
        <v>15333</v>
      </c>
      <c r="U1486" t="s">
        <v>15379</v>
      </c>
      <c r="V1486" t="s">
        <v>15524</v>
      </c>
      <c r="W1486" t="s">
        <v>16058</v>
      </c>
      <c r="Z1486" s="4" t="str">
        <f t="shared" si="289"/>
        <v>Google Christian Renggli</v>
      </c>
      <c r="AB1486" s="4" t="str">
        <f t="shared" si="290"/>
        <v>Twitter crenggli</v>
      </c>
    </row>
    <row r="1487" spans="1:28" x14ac:dyDescent="0.25">
      <c r="A1487" s="1">
        <v>1485</v>
      </c>
      <c r="B1487" t="s">
        <v>1507</v>
      </c>
      <c r="C1487" t="s">
        <v>3612</v>
      </c>
      <c r="D1487" t="s">
        <v>5700</v>
      </c>
      <c r="E1487" t="s">
        <v>7809</v>
      </c>
      <c r="F1487" t="s">
        <v>9886</v>
      </c>
      <c r="G1487" t="s">
        <v>11920</v>
      </c>
      <c r="H1487" t="s">
        <v>11920</v>
      </c>
      <c r="I1487">
        <v>1088</v>
      </c>
      <c r="J1487">
        <v>1918</v>
      </c>
      <c r="K1487">
        <v>6483</v>
      </c>
      <c r="L1487">
        <v>33</v>
      </c>
      <c r="M1487" t="b">
        <v>0</v>
      </c>
      <c r="N1487" t="s">
        <v>14342</v>
      </c>
      <c r="Q1487">
        <v>49</v>
      </c>
      <c r="R1487">
        <v>27</v>
      </c>
      <c r="S1487" t="s">
        <v>15280</v>
      </c>
      <c r="T1487" t="s">
        <v>15349</v>
      </c>
      <c r="U1487" t="s">
        <v>15389</v>
      </c>
      <c r="V1487" t="s">
        <v>15886</v>
      </c>
      <c r="W1487" t="s">
        <v>15199</v>
      </c>
      <c r="Z1487" s="4" t="str">
        <f t="shared" si="289"/>
        <v>Google Toby Steiner</v>
      </c>
      <c r="AB1487" s="4" t="str">
        <f t="shared" si="290"/>
        <v>Twitter cmplxtv_studies</v>
      </c>
    </row>
    <row r="1488" spans="1:28" x14ac:dyDescent="0.25">
      <c r="A1488" s="1">
        <v>1486</v>
      </c>
      <c r="B1488" t="s">
        <v>1508</v>
      </c>
      <c r="C1488" t="s">
        <v>3613</v>
      </c>
      <c r="D1488" t="s">
        <v>5701</v>
      </c>
      <c r="E1488" t="s">
        <v>7810</v>
      </c>
      <c r="F1488" t="s">
        <v>9887</v>
      </c>
      <c r="G1488" t="s">
        <v>11921</v>
      </c>
      <c r="H1488" t="s">
        <v>13179</v>
      </c>
      <c r="I1488">
        <v>328</v>
      </c>
      <c r="J1488">
        <v>479</v>
      </c>
      <c r="K1488">
        <v>1516</v>
      </c>
      <c r="L1488">
        <v>10</v>
      </c>
      <c r="M1488" t="b">
        <v>0</v>
      </c>
      <c r="P1488" t="s">
        <v>15043</v>
      </c>
      <c r="Q1488">
        <v>7</v>
      </c>
      <c r="R1488">
        <v>2</v>
      </c>
      <c r="S1488" t="s">
        <v>15221</v>
      </c>
      <c r="T1488" t="s">
        <v>15333</v>
      </c>
      <c r="U1488" t="s">
        <v>15379</v>
      </c>
      <c r="V1488" t="s">
        <v>15452</v>
      </c>
      <c r="W1488" t="s">
        <v>16058</v>
      </c>
      <c r="Z1488" s="4" t="str">
        <f t="shared" si="289"/>
        <v>Google Anja Pe | Datendealerin | she/her</v>
      </c>
      <c r="AB1488" s="4" t="str">
        <f t="shared" si="290"/>
        <v>Twitter pe_anja</v>
      </c>
    </row>
    <row r="1489" spans="1:28" x14ac:dyDescent="0.25">
      <c r="A1489" s="1">
        <v>1487</v>
      </c>
      <c r="B1489" t="s">
        <v>1509</v>
      </c>
      <c r="C1489" t="s">
        <v>3614</v>
      </c>
      <c r="D1489" t="s">
        <v>5702</v>
      </c>
      <c r="E1489" t="s">
        <v>7811</v>
      </c>
      <c r="F1489" t="s">
        <v>9888</v>
      </c>
      <c r="G1489" t="s">
        <v>11922</v>
      </c>
      <c r="H1489" t="s">
        <v>11922</v>
      </c>
      <c r="I1489">
        <v>371</v>
      </c>
      <c r="J1489">
        <v>386</v>
      </c>
      <c r="K1489">
        <v>26553</v>
      </c>
      <c r="L1489">
        <v>7</v>
      </c>
      <c r="M1489" t="b">
        <v>0</v>
      </c>
      <c r="N1489" t="s">
        <v>14343</v>
      </c>
      <c r="Q1489">
        <v>1</v>
      </c>
      <c r="R1489">
        <v>0</v>
      </c>
      <c r="S1489" t="s">
        <v>15199</v>
      </c>
      <c r="T1489" t="s">
        <v>15335</v>
      </c>
      <c r="U1489" t="s">
        <v>15379</v>
      </c>
      <c r="V1489" t="s">
        <v>15455</v>
      </c>
      <c r="W1489" t="s">
        <v>15199</v>
      </c>
      <c r="Z1489" s="4" t="str">
        <f t="shared" si="289"/>
        <v>Google Beatriz Medeiros</v>
      </c>
      <c r="AB1489" s="4" t="str">
        <f t="shared" si="290"/>
        <v>Twitter _bea3</v>
      </c>
    </row>
    <row r="1490" spans="1:28" x14ac:dyDescent="0.25">
      <c r="A1490" s="1">
        <v>1488</v>
      </c>
      <c r="B1490" t="s">
        <v>1510</v>
      </c>
      <c r="C1490" t="s">
        <v>3615</v>
      </c>
      <c r="D1490" t="s">
        <v>5703</v>
      </c>
      <c r="E1490" t="s">
        <v>7812</v>
      </c>
      <c r="F1490" t="s">
        <v>9889</v>
      </c>
      <c r="G1490" t="s">
        <v>11923</v>
      </c>
      <c r="H1490" t="s">
        <v>13180</v>
      </c>
      <c r="I1490">
        <v>150</v>
      </c>
      <c r="J1490">
        <v>395</v>
      </c>
      <c r="K1490">
        <v>554</v>
      </c>
      <c r="L1490">
        <v>0</v>
      </c>
      <c r="M1490" t="b">
        <v>0</v>
      </c>
      <c r="N1490" t="s">
        <v>14344</v>
      </c>
      <c r="Q1490">
        <v>12</v>
      </c>
      <c r="R1490">
        <v>16</v>
      </c>
      <c r="S1490" t="s">
        <v>15204</v>
      </c>
      <c r="T1490" t="s">
        <v>15199</v>
      </c>
      <c r="U1490" t="s">
        <v>15379</v>
      </c>
      <c r="V1490" t="s">
        <v>15204</v>
      </c>
      <c r="W1490" t="s">
        <v>15199</v>
      </c>
      <c r="Z1490" s="4" t="str">
        <f t="shared" si="289"/>
        <v>Google Bernd Bibra</v>
      </c>
      <c r="AB1490" s="4" t="str">
        <f t="shared" si="290"/>
        <v>Twitter BerndBibra</v>
      </c>
    </row>
    <row r="1491" spans="1:28" x14ac:dyDescent="0.25">
      <c r="A1491" s="1">
        <v>1489</v>
      </c>
      <c r="B1491" t="s">
        <v>1511</v>
      </c>
      <c r="C1491" t="s">
        <v>3616</v>
      </c>
      <c r="D1491" t="s">
        <v>5704</v>
      </c>
      <c r="E1491" t="s">
        <v>7813</v>
      </c>
      <c r="F1491" t="s">
        <v>9890</v>
      </c>
      <c r="G1491" t="s">
        <v>11924</v>
      </c>
      <c r="H1491" t="s">
        <v>13181</v>
      </c>
      <c r="I1491">
        <v>51757</v>
      </c>
      <c r="J1491">
        <v>3325</v>
      </c>
      <c r="K1491">
        <v>21660</v>
      </c>
      <c r="L1491">
        <v>528</v>
      </c>
      <c r="M1491" t="b">
        <v>0</v>
      </c>
      <c r="N1491" t="s">
        <v>14345</v>
      </c>
      <c r="P1491" t="s">
        <v>15044</v>
      </c>
      <c r="Q1491">
        <v>7</v>
      </c>
      <c r="R1491">
        <v>11</v>
      </c>
      <c r="S1491" t="s">
        <v>15204</v>
      </c>
      <c r="T1491" t="s">
        <v>15199</v>
      </c>
      <c r="U1491" t="s">
        <v>15379</v>
      </c>
      <c r="V1491" t="s">
        <v>15204</v>
      </c>
      <c r="W1491" t="s">
        <v>15199</v>
      </c>
      <c r="Z1491" s="4" t="str">
        <f t="shared" si="289"/>
        <v>Google DGB - Deutscher Gewerkschaftsbund</v>
      </c>
      <c r="AB1491" s="4" t="str">
        <f t="shared" si="290"/>
        <v>Twitter dgb_news</v>
      </c>
    </row>
    <row r="1492" spans="1:28" x14ac:dyDescent="0.25">
      <c r="A1492" s="1">
        <v>1490</v>
      </c>
      <c r="B1492" t="s">
        <v>1512</v>
      </c>
      <c r="C1492" t="s">
        <v>3617</v>
      </c>
      <c r="D1492" t="s">
        <v>5705</v>
      </c>
      <c r="E1492" t="s">
        <v>7814</v>
      </c>
      <c r="F1492" t="s">
        <v>9891</v>
      </c>
      <c r="G1492" t="s">
        <v>11925</v>
      </c>
      <c r="H1492" t="s">
        <v>11925</v>
      </c>
      <c r="I1492">
        <v>48</v>
      </c>
      <c r="J1492">
        <v>86</v>
      </c>
      <c r="K1492">
        <v>254</v>
      </c>
      <c r="L1492">
        <v>0</v>
      </c>
      <c r="M1492" t="b">
        <v>0</v>
      </c>
      <c r="N1492" t="s">
        <v>14346</v>
      </c>
      <c r="P1492" t="s">
        <v>15045</v>
      </c>
      <c r="Q1492">
        <v>16</v>
      </c>
      <c r="R1492">
        <v>30</v>
      </c>
      <c r="S1492" t="s">
        <v>15212</v>
      </c>
      <c r="T1492" t="s">
        <v>15337</v>
      </c>
      <c r="U1492" t="s">
        <v>15379</v>
      </c>
      <c r="V1492" t="s">
        <v>15379</v>
      </c>
      <c r="W1492" t="s">
        <v>16058</v>
      </c>
      <c r="Z1492" s="4" t="str">
        <f t="shared" si="289"/>
        <v>Google Dr. Markus Gyger</v>
      </c>
      <c r="AB1492" s="4" t="str">
        <f t="shared" si="290"/>
        <v>Twitter DrGyger</v>
      </c>
    </row>
    <row r="1493" spans="1:28" x14ac:dyDescent="0.25">
      <c r="A1493" s="1">
        <v>1491</v>
      </c>
      <c r="B1493" t="s">
        <v>1513</v>
      </c>
      <c r="C1493" t="s">
        <v>3618</v>
      </c>
      <c r="D1493" t="s">
        <v>5706</v>
      </c>
      <c r="E1493" t="s">
        <v>7815</v>
      </c>
      <c r="F1493" t="s">
        <v>9892</v>
      </c>
      <c r="G1493" t="s">
        <v>11926</v>
      </c>
      <c r="H1493" t="s">
        <v>13182</v>
      </c>
      <c r="I1493">
        <v>1146</v>
      </c>
      <c r="J1493">
        <v>300</v>
      </c>
      <c r="K1493">
        <v>98093</v>
      </c>
      <c r="L1493">
        <v>60</v>
      </c>
      <c r="M1493" t="b">
        <v>0</v>
      </c>
      <c r="Q1493">
        <v>1</v>
      </c>
      <c r="R1493">
        <v>1</v>
      </c>
      <c r="S1493" t="s">
        <v>15207</v>
      </c>
      <c r="T1493" t="s">
        <v>15335</v>
      </c>
      <c r="U1493" t="s">
        <v>15379</v>
      </c>
      <c r="V1493" t="s">
        <v>15887</v>
      </c>
      <c r="W1493" t="s">
        <v>16060</v>
      </c>
      <c r="X1493" t="s">
        <v>16063</v>
      </c>
      <c r="Z1493" s="4" t="str">
        <f t="shared" si="289"/>
        <v>Google Jan Kirchner</v>
      </c>
      <c r="AB1493" s="4" t="str">
        <f t="shared" si="290"/>
        <v>Twitter walterohneH</v>
      </c>
    </row>
    <row r="1494" spans="1:28" x14ac:dyDescent="0.25">
      <c r="A1494" s="1">
        <v>1492</v>
      </c>
      <c r="B1494" t="s">
        <v>1514</v>
      </c>
      <c r="C1494" t="s">
        <v>3619</v>
      </c>
      <c r="D1494" t="s">
        <v>5707</v>
      </c>
      <c r="E1494" t="s">
        <v>7816</v>
      </c>
      <c r="F1494" t="s">
        <v>9893</v>
      </c>
      <c r="G1494" t="s">
        <v>11927</v>
      </c>
      <c r="H1494" t="s">
        <v>13183</v>
      </c>
      <c r="I1494">
        <v>37</v>
      </c>
      <c r="J1494">
        <v>280</v>
      </c>
      <c r="K1494">
        <v>9769</v>
      </c>
      <c r="L1494">
        <v>1</v>
      </c>
      <c r="M1494" t="b">
        <v>0</v>
      </c>
      <c r="Q1494">
        <v>1</v>
      </c>
      <c r="R1494">
        <v>0</v>
      </c>
      <c r="S1494" t="s">
        <v>15199</v>
      </c>
      <c r="T1494" t="s">
        <v>15199</v>
      </c>
      <c r="U1494" t="s">
        <v>15199</v>
      </c>
      <c r="V1494" t="s">
        <v>15888</v>
      </c>
      <c r="W1494" t="s">
        <v>15199</v>
      </c>
      <c r="Z1494" s="4" t="str">
        <f t="shared" si="289"/>
        <v>Google -SociopathTranslator-🇺🇦🥝</v>
      </c>
      <c r="AB1494" s="4" t="str">
        <f t="shared" si="290"/>
        <v>Twitter SociopathTrans1</v>
      </c>
    </row>
    <row r="1495" spans="1:28" x14ac:dyDescent="0.25">
      <c r="A1495" s="1">
        <v>1493</v>
      </c>
      <c r="B1495" t="s">
        <v>1515</v>
      </c>
      <c r="C1495" t="s">
        <v>3620</v>
      </c>
      <c r="D1495" t="s">
        <v>5708</v>
      </c>
      <c r="E1495" t="s">
        <v>7817</v>
      </c>
      <c r="F1495" t="s">
        <v>9894</v>
      </c>
      <c r="G1495" t="s">
        <v>11928</v>
      </c>
      <c r="H1495" t="s">
        <v>11928</v>
      </c>
      <c r="I1495">
        <v>634</v>
      </c>
      <c r="J1495">
        <v>744</v>
      </c>
      <c r="K1495">
        <v>335</v>
      </c>
      <c r="L1495">
        <v>2</v>
      </c>
      <c r="M1495" t="b">
        <v>0</v>
      </c>
      <c r="N1495" t="s">
        <v>14347</v>
      </c>
      <c r="Q1495">
        <v>3</v>
      </c>
      <c r="R1495">
        <v>4</v>
      </c>
      <c r="S1495" t="s">
        <v>15205</v>
      </c>
      <c r="T1495" t="s">
        <v>15334</v>
      </c>
      <c r="U1495" t="s">
        <v>15379</v>
      </c>
      <c r="V1495" t="s">
        <v>15429</v>
      </c>
      <c r="W1495" t="s">
        <v>16060</v>
      </c>
      <c r="X1495" t="s">
        <v>16065</v>
      </c>
      <c r="Z1495" s="4" t="str">
        <f t="shared" si="289"/>
        <v>Google Munich Postdoc Network</v>
      </c>
      <c r="AB1495" s="4" t="str">
        <f t="shared" si="290"/>
        <v>Twitter MunichPostdoc</v>
      </c>
    </row>
    <row r="1496" spans="1:28" x14ac:dyDescent="0.25">
      <c r="A1496" s="1">
        <v>1494</v>
      </c>
      <c r="B1496" t="s">
        <v>1516</v>
      </c>
      <c r="C1496" t="s">
        <v>3621</v>
      </c>
      <c r="D1496" t="s">
        <v>5709</v>
      </c>
      <c r="E1496" t="s">
        <v>7818</v>
      </c>
      <c r="H1496" t="s">
        <v>12571</v>
      </c>
      <c r="I1496">
        <v>55</v>
      </c>
      <c r="J1496">
        <v>117</v>
      </c>
      <c r="K1496">
        <v>58453</v>
      </c>
      <c r="L1496">
        <v>6</v>
      </c>
      <c r="M1496" t="b">
        <v>0</v>
      </c>
      <c r="Q1496">
        <v>1</v>
      </c>
      <c r="R1496">
        <v>7</v>
      </c>
      <c r="S1496" t="s">
        <v>15199</v>
      </c>
      <c r="T1496" t="s">
        <v>15199</v>
      </c>
      <c r="U1496" t="s">
        <v>15199</v>
      </c>
      <c r="W1496" t="s">
        <v>15199</v>
      </c>
      <c r="Z1496" s="4" t="str">
        <f t="shared" si="289"/>
        <v>Google Dieter</v>
      </c>
      <c r="AB1496" s="4" t="str">
        <f t="shared" si="290"/>
        <v>Twitter Wuhle</v>
      </c>
    </row>
    <row r="1497" spans="1:28" x14ac:dyDescent="0.25">
      <c r="A1497" s="1">
        <v>1495</v>
      </c>
      <c r="B1497" t="s">
        <v>1517</v>
      </c>
      <c r="C1497" t="s">
        <v>3622</v>
      </c>
      <c r="D1497" t="s">
        <v>5710</v>
      </c>
      <c r="E1497" t="s">
        <v>7819</v>
      </c>
      <c r="F1497" t="s">
        <v>9895</v>
      </c>
      <c r="G1497" t="s">
        <v>11929</v>
      </c>
      <c r="H1497" t="s">
        <v>11929</v>
      </c>
      <c r="I1497">
        <v>245</v>
      </c>
      <c r="J1497">
        <v>713</v>
      </c>
      <c r="K1497">
        <v>364</v>
      </c>
      <c r="L1497">
        <v>1</v>
      </c>
      <c r="M1497" t="b">
        <v>0</v>
      </c>
      <c r="Q1497">
        <v>5</v>
      </c>
      <c r="R1497">
        <v>4</v>
      </c>
      <c r="S1497" t="s">
        <v>15199</v>
      </c>
      <c r="T1497" t="s">
        <v>15199</v>
      </c>
      <c r="U1497" t="s">
        <v>15199</v>
      </c>
      <c r="W1497" t="s">
        <v>16058</v>
      </c>
      <c r="Z1497" s="4" t="str">
        <f t="shared" ref="Z1497:Z1560" si="291">HYPERLINK("https://google.com/search?q=" &amp; C1497,"Google "&amp; C1497)</f>
        <v>Google Ulrike_Schwabe</v>
      </c>
      <c r="AB1497" s="4" t="str">
        <f t="shared" ref="AB1497:AB1560" si="292">HYPERLINK("https://twitter.com/" &amp; D1497,"Twitter "&amp; D1497)</f>
        <v>Twitter SchwabeUlrike</v>
      </c>
    </row>
    <row r="1498" spans="1:28" x14ac:dyDescent="0.25">
      <c r="A1498" s="1">
        <v>1496</v>
      </c>
      <c r="B1498" t="s">
        <v>1518</v>
      </c>
      <c r="C1498" t="s">
        <v>3623</v>
      </c>
      <c r="D1498" t="s">
        <v>5711</v>
      </c>
      <c r="E1498" t="s">
        <v>7820</v>
      </c>
      <c r="F1498" t="s">
        <v>9896</v>
      </c>
      <c r="G1498" t="s">
        <v>11930</v>
      </c>
      <c r="H1498" t="s">
        <v>11930</v>
      </c>
      <c r="I1498">
        <v>82</v>
      </c>
      <c r="J1498">
        <v>607</v>
      </c>
      <c r="K1498">
        <v>171</v>
      </c>
      <c r="L1498">
        <v>0</v>
      </c>
      <c r="M1498" t="b">
        <v>0</v>
      </c>
      <c r="P1498" t="s">
        <v>14774</v>
      </c>
      <c r="Q1498">
        <v>1</v>
      </c>
      <c r="R1498">
        <v>2</v>
      </c>
      <c r="S1498" t="s">
        <v>15221</v>
      </c>
      <c r="T1498" t="s">
        <v>15333</v>
      </c>
      <c r="U1498" t="s">
        <v>15379</v>
      </c>
      <c r="V1498" t="s">
        <v>15581</v>
      </c>
      <c r="W1498" t="s">
        <v>16062</v>
      </c>
      <c r="Z1498" s="4" t="str">
        <f t="shared" si="291"/>
        <v>Google Jaqueline Hildebrandt</v>
      </c>
      <c r="AB1498" s="4" t="str">
        <f t="shared" si="292"/>
        <v>Twitter JaqHildebrandt</v>
      </c>
    </row>
    <row r="1499" spans="1:28" x14ac:dyDescent="0.25">
      <c r="A1499" s="1">
        <v>1497</v>
      </c>
      <c r="B1499" t="s">
        <v>1519</v>
      </c>
      <c r="C1499" t="s">
        <v>3624</v>
      </c>
      <c r="D1499" t="s">
        <v>5712</v>
      </c>
      <c r="E1499" t="s">
        <v>7821</v>
      </c>
      <c r="F1499" t="s">
        <v>9897</v>
      </c>
      <c r="G1499" t="s">
        <v>11931</v>
      </c>
      <c r="H1499" t="s">
        <v>11931</v>
      </c>
      <c r="I1499">
        <v>23</v>
      </c>
      <c r="J1499">
        <v>20</v>
      </c>
      <c r="K1499">
        <v>23</v>
      </c>
      <c r="L1499">
        <v>0</v>
      </c>
      <c r="M1499" t="b">
        <v>0</v>
      </c>
      <c r="Q1499">
        <v>1</v>
      </c>
      <c r="R1499">
        <v>0</v>
      </c>
      <c r="S1499" t="s">
        <v>15199</v>
      </c>
      <c r="T1499" t="s">
        <v>15199</v>
      </c>
      <c r="U1499" t="s">
        <v>15199</v>
      </c>
      <c r="W1499" t="s">
        <v>16062</v>
      </c>
      <c r="Y1499" s="4" t="s">
        <v>16475</v>
      </c>
      <c r="Z1499" s="4" t="str">
        <f t="shared" si="291"/>
        <v>Google Hang Liu</v>
      </c>
      <c r="AB1499" s="4" t="str">
        <f t="shared" si="292"/>
        <v>Twitter theHangLiu</v>
      </c>
    </row>
    <row r="1500" spans="1:28" x14ac:dyDescent="0.25">
      <c r="A1500" s="1">
        <v>1498</v>
      </c>
      <c r="B1500" t="s">
        <v>1520</v>
      </c>
      <c r="C1500" t="s">
        <v>3625</v>
      </c>
      <c r="D1500" t="s">
        <v>3625</v>
      </c>
      <c r="E1500" t="s">
        <v>7822</v>
      </c>
      <c r="F1500" t="s">
        <v>9898</v>
      </c>
      <c r="G1500" t="s">
        <v>11932</v>
      </c>
      <c r="H1500" t="s">
        <v>13184</v>
      </c>
      <c r="I1500">
        <v>12073</v>
      </c>
      <c r="J1500">
        <v>534</v>
      </c>
      <c r="K1500">
        <v>38025</v>
      </c>
      <c r="L1500">
        <v>0</v>
      </c>
      <c r="M1500" t="b">
        <v>0</v>
      </c>
      <c r="N1500" t="s">
        <v>14348</v>
      </c>
      <c r="Q1500">
        <v>1</v>
      </c>
      <c r="R1500">
        <v>2</v>
      </c>
      <c r="S1500" t="s">
        <v>15212</v>
      </c>
      <c r="T1500" t="s">
        <v>15337</v>
      </c>
      <c r="U1500" t="s">
        <v>15379</v>
      </c>
      <c r="V1500" t="s">
        <v>15379</v>
      </c>
      <c r="W1500" t="s">
        <v>15199</v>
      </c>
      <c r="Z1500" s="4" t="str">
        <f t="shared" si="291"/>
        <v>Google bildungsklick</v>
      </c>
      <c r="AB1500" s="4" t="str">
        <f t="shared" si="292"/>
        <v>Twitter bildungsklick</v>
      </c>
    </row>
    <row r="1501" spans="1:28" x14ac:dyDescent="0.25">
      <c r="A1501" s="1">
        <v>1499</v>
      </c>
      <c r="B1501" t="s">
        <v>1521</v>
      </c>
      <c r="D1501" t="s">
        <v>5713</v>
      </c>
      <c r="E1501" t="s">
        <v>7823</v>
      </c>
      <c r="F1501" t="s">
        <v>9899</v>
      </c>
      <c r="G1501" t="s">
        <v>11933</v>
      </c>
      <c r="H1501" t="s">
        <v>11933</v>
      </c>
      <c r="I1501">
        <v>118</v>
      </c>
      <c r="J1501">
        <v>448</v>
      </c>
      <c r="K1501">
        <v>3691</v>
      </c>
      <c r="L1501">
        <v>7</v>
      </c>
      <c r="M1501" t="b">
        <v>0</v>
      </c>
      <c r="N1501" t="s">
        <v>14349</v>
      </c>
      <c r="P1501" t="s">
        <v>15046</v>
      </c>
      <c r="Q1501">
        <v>1</v>
      </c>
      <c r="R1501">
        <v>1</v>
      </c>
      <c r="S1501" t="s">
        <v>15199</v>
      </c>
      <c r="T1501" t="s">
        <v>15199</v>
      </c>
      <c r="U1501" t="s">
        <v>15199</v>
      </c>
      <c r="V1501" t="s">
        <v>15889</v>
      </c>
      <c r="W1501" t="s">
        <v>16058</v>
      </c>
      <c r="Z1501" s="4" t="str">
        <f t="shared" si="291"/>
        <v xml:space="preserve">Google </v>
      </c>
      <c r="AB1501" s="4" t="str">
        <f t="shared" si="292"/>
        <v>Twitter Liv_Science</v>
      </c>
    </row>
    <row r="1502" spans="1:28" x14ac:dyDescent="0.25">
      <c r="A1502" s="1">
        <v>1500</v>
      </c>
      <c r="B1502" t="s">
        <v>1522</v>
      </c>
      <c r="C1502" t="s">
        <v>3626</v>
      </c>
      <c r="D1502" t="s">
        <v>5714</v>
      </c>
      <c r="E1502" t="s">
        <v>7824</v>
      </c>
      <c r="F1502" t="s">
        <v>9900</v>
      </c>
      <c r="G1502" t="s">
        <v>11934</v>
      </c>
      <c r="H1502" t="s">
        <v>11934</v>
      </c>
      <c r="I1502">
        <v>129</v>
      </c>
      <c r="J1502">
        <v>389</v>
      </c>
      <c r="K1502">
        <v>909</v>
      </c>
      <c r="L1502">
        <v>22</v>
      </c>
      <c r="M1502" t="b">
        <v>0</v>
      </c>
      <c r="N1502" t="s">
        <v>14350</v>
      </c>
      <c r="Q1502">
        <v>2</v>
      </c>
      <c r="R1502">
        <v>0</v>
      </c>
      <c r="S1502" t="s">
        <v>15252</v>
      </c>
      <c r="T1502" t="s">
        <v>15337</v>
      </c>
      <c r="U1502" t="s">
        <v>15379</v>
      </c>
      <c r="V1502" t="s">
        <v>15252</v>
      </c>
      <c r="W1502" t="s">
        <v>15199</v>
      </c>
      <c r="Z1502" s="4" t="str">
        <f t="shared" si="291"/>
        <v>Google Matthias Braun</v>
      </c>
      <c r="AB1502" s="4" t="str">
        <f t="shared" si="292"/>
        <v>Twitter braunmat</v>
      </c>
    </row>
    <row r="1503" spans="1:28" x14ac:dyDescent="0.25">
      <c r="A1503" s="1">
        <v>1501</v>
      </c>
      <c r="B1503" t="s">
        <v>1523</v>
      </c>
      <c r="C1503" t="s">
        <v>3627</v>
      </c>
      <c r="D1503" t="s">
        <v>5715</v>
      </c>
      <c r="E1503" t="s">
        <v>7825</v>
      </c>
      <c r="F1503" t="s">
        <v>9901</v>
      </c>
      <c r="G1503" t="s">
        <v>11935</v>
      </c>
      <c r="H1503" t="s">
        <v>13185</v>
      </c>
      <c r="I1503">
        <v>597</v>
      </c>
      <c r="J1503">
        <v>1048</v>
      </c>
      <c r="K1503">
        <v>673</v>
      </c>
      <c r="L1503">
        <v>11</v>
      </c>
      <c r="M1503" t="b">
        <v>0</v>
      </c>
      <c r="Q1503">
        <v>1</v>
      </c>
      <c r="R1503">
        <v>1</v>
      </c>
      <c r="S1503" t="s">
        <v>15199</v>
      </c>
      <c r="T1503" t="s">
        <v>15199</v>
      </c>
      <c r="U1503" t="s">
        <v>15199</v>
      </c>
      <c r="W1503" t="s">
        <v>15199</v>
      </c>
      <c r="Z1503" s="4" t="str">
        <f t="shared" si="291"/>
        <v>Google Norma Tiedemann</v>
      </c>
      <c r="AB1503" s="4" t="str">
        <f t="shared" si="292"/>
        <v>Twitter norma_nrrrm</v>
      </c>
    </row>
    <row r="1504" spans="1:28" x14ac:dyDescent="0.25">
      <c r="A1504" s="1">
        <v>1502</v>
      </c>
      <c r="B1504" t="s">
        <v>1524</v>
      </c>
      <c r="C1504" t="s">
        <v>3628</v>
      </c>
      <c r="D1504" t="s">
        <v>5716</v>
      </c>
      <c r="E1504" t="s">
        <v>7826</v>
      </c>
      <c r="F1504" t="s">
        <v>9902</v>
      </c>
      <c r="G1504" t="s">
        <v>11936</v>
      </c>
      <c r="H1504" t="s">
        <v>13186</v>
      </c>
      <c r="I1504">
        <v>148</v>
      </c>
      <c r="J1504">
        <v>284</v>
      </c>
      <c r="K1504">
        <v>717</v>
      </c>
      <c r="L1504">
        <v>2</v>
      </c>
      <c r="M1504" t="b">
        <v>0</v>
      </c>
      <c r="Q1504">
        <v>2</v>
      </c>
      <c r="R1504">
        <v>3</v>
      </c>
      <c r="S1504" t="s">
        <v>15199</v>
      </c>
      <c r="T1504" t="s">
        <v>15199</v>
      </c>
      <c r="U1504" t="s">
        <v>15199</v>
      </c>
      <c r="W1504" t="s">
        <v>16057</v>
      </c>
      <c r="Y1504" s="4" t="s">
        <v>16476</v>
      </c>
      <c r="Z1504" s="4" t="str">
        <f t="shared" si="291"/>
        <v>Google Sabine Hunke 🇺🇦 🦠</v>
      </c>
      <c r="AB1504" s="4" t="str">
        <f t="shared" si="292"/>
        <v>Twitter sabine_hunke</v>
      </c>
    </row>
    <row r="1505" spans="1:28" x14ac:dyDescent="0.25">
      <c r="A1505" s="1">
        <v>1503</v>
      </c>
      <c r="B1505" t="s">
        <v>1525</v>
      </c>
      <c r="C1505" t="s">
        <v>3629</v>
      </c>
      <c r="D1505" t="s">
        <v>5717</v>
      </c>
      <c r="E1505" t="s">
        <v>7827</v>
      </c>
      <c r="F1505" t="s">
        <v>9903</v>
      </c>
      <c r="G1505" t="s">
        <v>11937</v>
      </c>
      <c r="H1505" t="s">
        <v>11937</v>
      </c>
      <c r="I1505">
        <v>12062</v>
      </c>
      <c r="J1505">
        <v>2277</v>
      </c>
      <c r="K1505">
        <v>9592</v>
      </c>
      <c r="L1505">
        <v>202</v>
      </c>
      <c r="M1505" t="b">
        <v>0</v>
      </c>
      <c r="N1505" t="s">
        <v>14351</v>
      </c>
      <c r="Q1505">
        <v>1</v>
      </c>
      <c r="R1505">
        <v>2</v>
      </c>
      <c r="S1505" t="s">
        <v>15199</v>
      </c>
      <c r="T1505" t="s">
        <v>15335</v>
      </c>
      <c r="U1505" t="s">
        <v>15379</v>
      </c>
      <c r="V1505" t="s">
        <v>15726</v>
      </c>
      <c r="W1505" t="s">
        <v>15199</v>
      </c>
      <c r="Z1505" s="4" t="str">
        <f t="shared" si="291"/>
        <v>Google Universität Konstanz</v>
      </c>
      <c r="AB1505" s="4" t="str">
        <f t="shared" si="292"/>
        <v>Twitter UniKonstanz</v>
      </c>
    </row>
    <row r="1506" spans="1:28" x14ac:dyDescent="0.25">
      <c r="A1506" s="1">
        <v>1504</v>
      </c>
      <c r="B1506" t="s">
        <v>1526</v>
      </c>
      <c r="C1506" t="s">
        <v>3630</v>
      </c>
      <c r="D1506" t="s">
        <v>5718</v>
      </c>
      <c r="E1506" t="s">
        <v>7828</v>
      </c>
      <c r="F1506" t="s">
        <v>9904</v>
      </c>
      <c r="G1506" t="s">
        <v>11938</v>
      </c>
      <c r="H1506" t="s">
        <v>13187</v>
      </c>
      <c r="I1506">
        <v>573</v>
      </c>
      <c r="J1506">
        <v>877</v>
      </c>
      <c r="K1506">
        <v>1284</v>
      </c>
      <c r="L1506">
        <v>4</v>
      </c>
      <c r="M1506" t="b">
        <v>0</v>
      </c>
      <c r="N1506" t="s">
        <v>14352</v>
      </c>
      <c r="P1506" t="s">
        <v>15047</v>
      </c>
      <c r="Q1506">
        <v>1</v>
      </c>
      <c r="R1506">
        <v>5</v>
      </c>
      <c r="S1506" t="s">
        <v>15251</v>
      </c>
      <c r="T1506" t="s">
        <v>15331</v>
      </c>
      <c r="U1506" t="s">
        <v>15379</v>
      </c>
      <c r="V1506" t="s">
        <v>15676</v>
      </c>
      <c r="W1506" t="s">
        <v>16060</v>
      </c>
      <c r="X1506" t="s">
        <v>16065</v>
      </c>
      <c r="Z1506" s="4" t="str">
        <f t="shared" si="291"/>
        <v>Google Graduiertenakademie_LUH</v>
      </c>
      <c r="AB1506" s="4" t="str">
        <f t="shared" si="292"/>
        <v>Twitter ga_unihannover</v>
      </c>
    </row>
    <row r="1507" spans="1:28" x14ac:dyDescent="0.25">
      <c r="A1507" s="1">
        <v>1505</v>
      </c>
      <c r="B1507" t="s">
        <v>1527</v>
      </c>
      <c r="C1507" t="s">
        <v>3631</v>
      </c>
      <c r="D1507" t="s">
        <v>5719</v>
      </c>
      <c r="E1507" t="s">
        <v>7829</v>
      </c>
      <c r="F1507" t="s">
        <v>9905</v>
      </c>
      <c r="G1507" t="s">
        <v>11939</v>
      </c>
      <c r="H1507" t="s">
        <v>11939</v>
      </c>
      <c r="I1507">
        <v>1055</v>
      </c>
      <c r="J1507">
        <v>2027</v>
      </c>
      <c r="K1507">
        <v>29894</v>
      </c>
      <c r="L1507">
        <v>8</v>
      </c>
      <c r="M1507" t="b">
        <v>0</v>
      </c>
      <c r="Q1507">
        <v>4</v>
      </c>
      <c r="R1507">
        <v>6</v>
      </c>
      <c r="S1507" t="s">
        <v>15199</v>
      </c>
      <c r="T1507" t="s">
        <v>15339</v>
      </c>
      <c r="U1507" t="s">
        <v>15379</v>
      </c>
      <c r="V1507" t="s">
        <v>15506</v>
      </c>
      <c r="W1507" t="s">
        <v>16060</v>
      </c>
      <c r="Z1507" s="4" t="str">
        <f t="shared" si="291"/>
        <v>Google Nina Lewis🖖🕷️🌱 🐣 🐮 🐷 🐈‍</v>
      </c>
      <c r="AB1507" s="4" t="str">
        <f t="shared" si="292"/>
        <v>Twitter NinaLewis16</v>
      </c>
    </row>
    <row r="1508" spans="1:28" x14ac:dyDescent="0.25">
      <c r="A1508" s="1">
        <v>1506</v>
      </c>
      <c r="B1508" t="s">
        <v>1528</v>
      </c>
      <c r="C1508" t="s">
        <v>3632</v>
      </c>
      <c r="D1508" t="s">
        <v>5720</v>
      </c>
      <c r="E1508" t="s">
        <v>7830</v>
      </c>
      <c r="F1508" t="s">
        <v>9906</v>
      </c>
      <c r="G1508" t="s">
        <v>11940</v>
      </c>
      <c r="H1508" t="s">
        <v>11940</v>
      </c>
      <c r="I1508">
        <v>169</v>
      </c>
      <c r="J1508">
        <v>176</v>
      </c>
      <c r="K1508">
        <v>90</v>
      </c>
      <c r="L1508">
        <v>4</v>
      </c>
      <c r="M1508" t="b">
        <v>0</v>
      </c>
      <c r="N1508" t="s">
        <v>14353</v>
      </c>
      <c r="Q1508">
        <v>1</v>
      </c>
      <c r="R1508">
        <v>1</v>
      </c>
      <c r="S1508" t="s">
        <v>15247</v>
      </c>
      <c r="T1508" t="s">
        <v>15331</v>
      </c>
      <c r="U1508" t="s">
        <v>15379</v>
      </c>
      <c r="V1508" t="s">
        <v>15874</v>
      </c>
      <c r="W1508" t="s">
        <v>16057</v>
      </c>
      <c r="Z1508" s="4" t="str">
        <f t="shared" si="291"/>
        <v>Google Timo de Wolff</v>
      </c>
      <c r="AB1508" s="4" t="str">
        <f t="shared" si="292"/>
        <v>Twitter timodewolff</v>
      </c>
    </row>
    <row r="1509" spans="1:28" x14ac:dyDescent="0.25">
      <c r="A1509" s="1">
        <v>1507</v>
      </c>
      <c r="B1509" t="s">
        <v>1529</v>
      </c>
      <c r="C1509" t="s">
        <v>3633</v>
      </c>
      <c r="D1509" t="s">
        <v>5721</v>
      </c>
      <c r="E1509" t="s">
        <v>7831</v>
      </c>
      <c r="F1509" t="s">
        <v>9907</v>
      </c>
      <c r="G1509" t="s">
        <v>11941</v>
      </c>
      <c r="H1509" t="s">
        <v>13188</v>
      </c>
      <c r="I1509">
        <v>376</v>
      </c>
      <c r="J1509">
        <v>748</v>
      </c>
      <c r="K1509">
        <v>656</v>
      </c>
      <c r="L1509">
        <v>0</v>
      </c>
      <c r="M1509" t="b">
        <v>0</v>
      </c>
      <c r="N1509" t="s">
        <v>14354</v>
      </c>
      <c r="Q1509">
        <v>2</v>
      </c>
      <c r="R1509">
        <v>4</v>
      </c>
      <c r="S1509" t="s">
        <v>15199</v>
      </c>
      <c r="T1509" t="s">
        <v>15335</v>
      </c>
      <c r="U1509" t="s">
        <v>15379</v>
      </c>
      <c r="V1509" t="s">
        <v>15455</v>
      </c>
      <c r="W1509" t="s">
        <v>16060</v>
      </c>
      <c r="X1509" t="s">
        <v>16073</v>
      </c>
      <c r="Z1509" s="4" t="str">
        <f t="shared" si="291"/>
        <v>Google Jacob Bühler</v>
      </c>
      <c r="AB1509" s="4" t="str">
        <f t="shared" si="292"/>
        <v>Twitter j_buehler</v>
      </c>
    </row>
    <row r="1510" spans="1:28" x14ac:dyDescent="0.25">
      <c r="A1510" s="1">
        <v>1508</v>
      </c>
      <c r="B1510" t="s">
        <v>1530</v>
      </c>
      <c r="C1510" t="s">
        <v>3634</v>
      </c>
      <c r="D1510" t="s">
        <v>5722</v>
      </c>
      <c r="E1510" t="s">
        <v>7832</v>
      </c>
      <c r="F1510" t="s">
        <v>9908</v>
      </c>
      <c r="G1510" t="s">
        <v>11942</v>
      </c>
      <c r="H1510" t="s">
        <v>13189</v>
      </c>
      <c r="I1510">
        <v>167</v>
      </c>
      <c r="J1510">
        <v>918</v>
      </c>
      <c r="K1510">
        <v>1643</v>
      </c>
      <c r="L1510">
        <v>1</v>
      </c>
      <c r="M1510" t="b">
        <v>0</v>
      </c>
      <c r="Q1510">
        <v>1</v>
      </c>
      <c r="R1510">
        <v>3</v>
      </c>
      <c r="S1510" t="s">
        <v>15240</v>
      </c>
      <c r="T1510" t="s">
        <v>15335</v>
      </c>
      <c r="U1510" t="s">
        <v>15379</v>
      </c>
      <c r="V1510" t="s">
        <v>15511</v>
      </c>
      <c r="W1510" t="s">
        <v>15199</v>
      </c>
      <c r="Z1510" s="4" t="str">
        <f t="shared" si="291"/>
        <v>Google Valle</v>
      </c>
      <c r="AB1510" s="4" t="str">
        <f t="shared" si="292"/>
        <v>Twitter DisasterMoe</v>
      </c>
    </row>
    <row r="1511" spans="1:28" x14ac:dyDescent="0.25">
      <c r="A1511" s="1">
        <v>1509</v>
      </c>
      <c r="B1511" t="s">
        <v>1531</v>
      </c>
      <c r="C1511" t="s">
        <v>3635</v>
      </c>
      <c r="D1511" t="s">
        <v>5723</v>
      </c>
      <c r="E1511" t="s">
        <v>7833</v>
      </c>
      <c r="F1511" t="s">
        <v>9909</v>
      </c>
      <c r="G1511" t="s">
        <v>11943</v>
      </c>
      <c r="H1511" t="s">
        <v>11943</v>
      </c>
      <c r="I1511">
        <v>381</v>
      </c>
      <c r="J1511">
        <v>327</v>
      </c>
      <c r="K1511">
        <v>256</v>
      </c>
      <c r="L1511">
        <v>4</v>
      </c>
      <c r="M1511" t="b">
        <v>0</v>
      </c>
      <c r="N1511" t="s">
        <v>14355</v>
      </c>
      <c r="Q1511">
        <v>1</v>
      </c>
      <c r="R1511">
        <v>0</v>
      </c>
      <c r="S1511" t="s">
        <v>15199</v>
      </c>
      <c r="T1511" t="s">
        <v>15199</v>
      </c>
      <c r="U1511" t="s">
        <v>15199</v>
      </c>
      <c r="W1511" t="s">
        <v>16058</v>
      </c>
      <c r="Z1511" s="4" t="str">
        <f t="shared" si="291"/>
        <v>Google data4research</v>
      </c>
      <c r="AB1511" s="4" t="str">
        <f t="shared" si="292"/>
        <v>Twitter data_4_research</v>
      </c>
    </row>
    <row r="1512" spans="1:28" x14ac:dyDescent="0.25">
      <c r="A1512" s="1">
        <v>1510</v>
      </c>
      <c r="B1512" t="s">
        <v>1532</v>
      </c>
      <c r="C1512" t="s">
        <v>3636</v>
      </c>
      <c r="D1512" t="s">
        <v>5724</v>
      </c>
      <c r="E1512" t="s">
        <v>7834</v>
      </c>
      <c r="F1512" t="s">
        <v>9910</v>
      </c>
      <c r="G1512" t="s">
        <v>11944</v>
      </c>
      <c r="H1512" t="s">
        <v>11944</v>
      </c>
      <c r="I1512">
        <v>1535</v>
      </c>
      <c r="J1512">
        <v>1988</v>
      </c>
      <c r="K1512">
        <v>2029</v>
      </c>
      <c r="L1512">
        <v>33</v>
      </c>
      <c r="M1512" t="b">
        <v>0</v>
      </c>
      <c r="Q1512">
        <v>2</v>
      </c>
      <c r="R1512">
        <v>2</v>
      </c>
      <c r="S1512" t="s">
        <v>15199</v>
      </c>
      <c r="T1512" t="s">
        <v>15199</v>
      </c>
      <c r="U1512" t="s">
        <v>15199</v>
      </c>
      <c r="W1512" t="s">
        <v>16058</v>
      </c>
      <c r="Y1512" s="4" t="s">
        <v>16478</v>
      </c>
      <c r="Z1512" s="4" t="str">
        <f t="shared" si="291"/>
        <v>Google Gerret von Nordheim</v>
      </c>
      <c r="AB1512" s="4" t="str">
        <f t="shared" si="292"/>
        <v>Twitter gvnordheim</v>
      </c>
    </row>
    <row r="1513" spans="1:28" x14ac:dyDescent="0.25">
      <c r="A1513" s="1">
        <v>1511</v>
      </c>
      <c r="B1513" t="s">
        <v>1533</v>
      </c>
      <c r="C1513" t="s">
        <v>3637</v>
      </c>
      <c r="D1513" t="s">
        <v>5725</v>
      </c>
      <c r="E1513" t="s">
        <v>7835</v>
      </c>
      <c r="F1513" t="s">
        <v>9911</v>
      </c>
      <c r="G1513" t="s">
        <v>11945</v>
      </c>
      <c r="H1513" t="s">
        <v>11945</v>
      </c>
      <c r="I1513">
        <v>903</v>
      </c>
      <c r="J1513">
        <v>2272</v>
      </c>
      <c r="K1513">
        <v>435</v>
      </c>
      <c r="L1513">
        <v>5</v>
      </c>
      <c r="M1513" t="b">
        <v>0</v>
      </c>
      <c r="N1513" t="s">
        <v>14356</v>
      </c>
      <c r="P1513" t="s">
        <v>15048</v>
      </c>
      <c r="Q1513">
        <v>17</v>
      </c>
      <c r="R1513">
        <v>12</v>
      </c>
      <c r="S1513" t="s">
        <v>15221</v>
      </c>
      <c r="T1513" t="s">
        <v>15333</v>
      </c>
      <c r="U1513" t="s">
        <v>15379</v>
      </c>
      <c r="V1513" t="s">
        <v>15890</v>
      </c>
      <c r="W1513" t="s">
        <v>16058</v>
      </c>
      <c r="Z1513" s="4" t="str">
        <f t="shared" si="291"/>
        <v>Google Sarah Klosterkamp</v>
      </c>
      <c r="AB1513" s="4" t="str">
        <f t="shared" si="292"/>
        <v>Twitter SKlosterkamp</v>
      </c>
    </row>
    <row r="1514" spans="1:28" x14ac:dyDescent="0.25">
      <c r="A1514" s="1">
        <v>1512</v>
      </c>
      <c r="B1514" t="s">
        <v>1534</v>
      </c>
      <c r="C1514" t="s">
        <v>3638</v>
      </c>
      <c r="D1514" t="s">
        <v>5726</v>
      </c>
      <c r="E1514" t="s">
        <v>7836</v>
      </c>
      <c r="F1514" t="s">
        <v>9912</v>
      </c>
      <c r="G1514" t="s">
        <v>11946</v>
      </c>
      <c r="H1514" t="s">
        <v>11946</v>
      </c>
      <c r="I1514">
        <v>153</v>
      </c>
      <c r="J1514">
        <v>420</v>
      </c>
      <c r="K1514">
        <v>249</v>
      </c>
      <c r="L1514">
        <v>0</v>
      </c>
      <c r="M1514" t="b">
        <v>0</v>
      </c>
      <c r="Q1514">
        <v>1</v>
      </c>
      <c r="R1514">
        <v>11</v>
      </c>
      <c r="S1514" t="s">
        <v>15204</v>
      </c>
      <c r="T1514" t="s">
        <v>15199</v>
      </c>
      <c r="U1514" t="s">
        <v>15379</v>
      </c>
      <c r="V1514" t="s">
        <v>15411</v>
      </c>
      <c r="W1514" t="s">
        <v>16058</v>
      </c>
      <c r="Z1514" s="4" t="str">
        <f t="shared" si="291"/>
        <v>Google Max Schemmer</v>
      </c>
      <c r="AB1514" s="4" t="str">
        <f t="shared" si="292"/>
        <v>Twitter MaxSchemmer</v>
      </c>
    </row>
    <row r="1515" spans="1:28" x14ac:dyDescent="0.25">
      <c r="A1515" s="1">
        <v>1513</v>
      </c>
      <c r="B1515" t="s">
        <v>1535</v>
      </c>
      <c r="C1515" t="s">
        <v>3639</v>
      </c>
      <c r="D1515" t="s">
        <v>5727</v>
      </c>
      <c r="E1515" t="s">
        <v>7837</v>
      </c>
      <c r="F1515" t="s">
        <v>9913</v>
      </c>
      <c r="G1515" t="s">
        <v>11947</v>
      </c>
      <c r="H1515" t="s">
        <v>13190</v>
      </c>
      <c r="I1515">
        <v>14121</v>
      </c>
      <c r="J1515">
        <v>2613</v>
      </c>
      <c r="K1515">
        <v>222645</v>
      </c>
      <c r="L1515">
        <v>420</v>
      </c>
      <c r="M1515" t="b">
        <v>0</v>
      </c>
      <c r="N1515" t="s">
        <v>14357</v>
      </c>
      <c r="P1515" t="s">
        <v>15049</v>
      </c>
      <c r="Q1515">
        <v>2</v>
      </c>
      <c r="R1515">
        <v>15</v>
      </c>
      <c r="S1515" t="s">
        <v>15225</v>
      </c>
      <c r="T1515" t="s">
        <v>15335</v>
      </c>
      <c r="U1515" t="s">
        <v>15379</v>
      </c>
      <c r="V1515" t="s">
        <v>15471</v>
      </c>
      <c r="W1515" t="s">
        <v>15199</v>
      </c>
      <c r="Z1515" s="4" t="str">
        <f t="shared" si="291"/>
        <v>Google Mela Eckenfels</v>
      </c>
      <c r="AB1515" s="4" t="str">
        <f t="shared" si="292"/>
        <v>Twitter Felicea</v>
      </c>
    </row>
    <row r="1516" spans="1:28" x14ac:dyDescent="0.25">
      <c r="A1516" s="1">
        <v>1514</v>
      </c>
      <c r="B1516" t="s">
        <v>1536</v>
      </c>
      <c r="C1516" t="s">
        <v>3640</v>
      </c>
      <c r="D1516" t="s">
        <v>5728</v>
      </c>
      <c r="E1516" t="s">
        <v>7838</v>
      </c>
      <c r="F1516" t="s">
        <v>9914</v>
      </c>
      <c r="G1516" t="s">
        <v>11948</v>
      </c>
      <c r="H1516" t="s">
        <v>13191</v>
      </c>
      <c r="I1516">
        <v>16</v>
      </c>
      <c r="J1516">
        <v>415</v>
      </c>
      <c r="K1516">
        <v>310</v>
      </c>
      <c r="L1516">
        <v>0</v>
      </c>
      <c r="M1516" t="b">
        <v>0</v>
      </c>
      <c r="N1516" t="s">
        <v>14358</v>
      </c>
      <c r="Q1516">
        <v>1</v>
      </c>
      <c r="R1516">
        <v>3</v>
      </c>
      <c r="S1516" t="s">
        <v>15199</v>
      </c>
      <c r="T1516" t="s">
        <v>15199</v>
      </c>
      <c r="U1516" t="s">
        <v>15199</v>
      </c>
      <c r="W1516" t="s">
        <v>16060</v>
      </c>
      <c r="Y1516" s="4" t="s">
        <v>16479</v>
      </c>
      <c r="Z1516" s="4" t="str">
        <f t="shared" si="291"/>
        <v>Google Robert Bosse</v>
      </c>
      <c r="AB1516" s="4" t="str">
        <f t="shared" si="292"/>
        <v>Twitter Rob_Boss5</v>
      </c>
    </row>
    <row r="1517" spans="1:28" x14ac:dyDescent="0.25">
      <c r="A1517" s="1">
        <v>1515</v>
      </c>
      <c r="B1517" t="s">
        <v>1537</v>
      </c>
      <c r="C1517" t="s">
        <v>3641</v>
      </c>
      <c r="D1517" t="s">
        <v>5729</v>
      </c>
      <c r="E1517" t="s">
        <v>7839</v>
      </c>
      <c r="F1517" t="s">
        <v>9915</v>
      </c>
      <c r="G1517" t="s">
        <v>11949</v>
      </c>
      <c r="H1517" t="s">
        <v>11949</v>
      </c>
      <c r="I1517">
        <v>930</v>
      </c>
      <c r="J1517">
        <v>1182</v>
      </c>
      <c r="K1517">
        <v>6668</v>
      </c>
      <c r="L1517">
        <v>0</v>
      </c>
      <c r="M1517" t="b">
        <v>0</v>
      </c>
      <c r="P1517" t="s">
        <v>15050</v>
      </c>
      <c r="Q1517">
        <v>4</v>
      </c>
      <c r="R1517">
        <v>14</v>
      </c>
      <c r="S1517" t="s">
        <v>15212</v>
      </c>
      <c r="T1517" t="s">
        <v>15337</v>
      </c>
      <c r="U1517" t="s">
        <v>15379</v>
      </c>
      <c r="V1517" t="s">
        <v>15379</v>
      </c>
      <c r="W1517" t="s">
        <v>16058</v>
      </c>
      <c r="Z1517" s="4" t="str">
        <f t="shared" si="291"/>
        <v>Google marie follo 🌻</v>
      </c>
      <c r="AB1517" s="4" t="str">
        <f t="shared" si="292"/>
        <v>Twitter marie_follo</v>
      </c>
    </row>
    <row r="1518" spans="1:28" x14ac:dyDescent="0.25">
      <c r="A1518" s="1">
        <v>1516</v>
      </c>
      <c r="B1518" t="s">
        <v>1538</v>
      </c>
      <c r="C1518" t="s">
        <v>3642</v>
      </c>
      <c r="D1518" t="s">
        <v>5730</v>
      </c>
      <c r="E1518" t="s">
        <v>7840</v>
      </c>
      <c r="F1518" t="s">
        <v>9916</v>
      </c>
      <c r="G1518" t="s">
        <v>11950</v>
      </c>
      <c r="H1518" t="s">
        <v>11950</v>
      </c>
      <c r="I1518">
        <v>292</v>
      </c>
      <c r="J1518">
        <v>1551</v>
      </c>
      <c r="K1518">
        <v>464</v>
      </c>
      <c r="L1518">
        <v>7</v>
      </c>
      <c r="M1518" t="b">
        <v>0</v>
      </c>
      <c r="Q1518">
        <v>2</v>
      </c>
      <c r="R1518">
        <v>5</v>
      </c>
      <c r="S1518" t="s">
        <v>15199</v>
      </c>
      <c r="T1518" t="s">
        <v>15199</v>
      </c>
      <c r="U1518" t="s">
        <v>15199</v>
      </c>
      <c r="W1518" t="s">
        <v>16060</v>
      </c>
      <c r="Z1518" s="4" t="str">
        <f t="shared" si="291"/>
        <v>Google Ozzy Halford</v>
      </c>
      <c r="AB1518" s="4" t="str">
        <f t="shared" si="292"/>
        <v>Twitter OzzyH</v>
      </c>
    </row>
    <row r="1519" spans="1:28" x14ac:dyDescent="0.25">
      <c r="A1519" s="1">
        <v>1517</v>
      </c>
      <c r="B1519" t="s">
        <v>1539</v>
      </c>
      <c r="C1519" t="s">
        <v>3643</v>
      </c>
      <c r="D1519" t="s">
        <v>3643</v>
      </c>
      <c r="E1519" t="s">
        <v>7841</v>
      </c>
      <c r="F1519" t="s">
        <v>9917</v>
      </c>
      <c r="G1519" t="s">
        <v>11951</v>
      </c>
      <c r="H1519" t="s">
        <v>13192</v>
      </c>
      <c r="I1519">
        <v>5606</v>
      </c>
      <c r="J1519">
        <v>20</v>
      </c>
      <c r="K1519">
        <v>16016</v>
      </c>
      <c r="L1519">
        <v>295</v>
      </c>
      <c r="M1519" t="b">
        <v>0</v>
      </c>
      <c r="N1519" t="s">
        <v>14359</v>
      </c>
      <c r="Q1519">
        <v>2</v>
      </c>
      <c r="R1519">
        <v>1</v>
      </c>
      <c r="S1519" t="s">
        <v>15215</v>
      </c>
      <c r="T1519" t="s">
        <v>15199</v>
      </c>
      <c r="U1519" t="s">
        <v>15379</v>
      </c>
      <c r="V1519" t="s">
        <v>15487</v>
      </c>
      <c r="W1519" t="s">
        <v>16057</v>
      </c>
      <c r="Z1519" s="4" t="str">
        <f t="shared" si="291"/>
        <v>Google BildungsSpiegel</v>
      </c>
      <c r="AB1519" s="4" t="str">
        <f t="shared" si="292"/>
        <v>Twitter BildungsSpiegel</v>
      </c>
    </row>
    <row r="1520" spans="1:28" x14ac:dyDescent="0.25">
      <c r="A1520" s="1">
        <v>1518</v>
      </c>
      <c r="B1520" t="s">
        <v>1540</v>
      </c>
      <c r="C1520" t="s">
        <v>3644</v>
      </c>
      <c r="D1520" t="s">
        <v>5731</v>
      </c>
      <c r="E1520" t="s">
        <v>7842</v>
      </c>
      <c r="F1520" t="s">
        <v>9918</v>
      </c>
      <c r="G1520" t="s">
        <v>11952</v>
      </c>
      <c r="H1520" t="s">
        <v>11952</v>
      </c>
      <c r="I1520">
        <v>14</v>
      </c>
      <c r="J1520">
        <v>301</v>
      </c>
      <c r="K1520">
        <v>252</v>
      </c>
      <c r="L1520">
        <v>0</v>
      </c>
      <c r="M1520" t="b">
        <v>0</v>
      </c>
      <c r="Q1520">
        <v>1</v>
      </c>
      <c r="R1520">
        <v>2</v>
      </c>
      <c r="S1520" t="s">
        <v>15199</v>
      </c>
      <c r="T1520" t="s">
        <v>15199</v>
      </c>
      <c r="U1520" t="s">
        <v>15199</v>
      </c>
      <c r="W1520" t="s">
        <v>16058</v>
      </c>
      <c r="Z1520" s="4" t="str">
        <f t="shared" si="291"/>
        <v>Google postfuercole</v>
      </c>
      <c r="AB1520" s="4" t="str">
        <f t="shared" si="292"/>
        <v>Twitter MohrRudolph</v>
      </c>
    </row>
    <row r="1521" spans="1:28" x14ac:dyDescent="0.25">
      <c r="A1521" s="1">
        <v>1519</v>
      </c>
      <c r="B1521" t="s">
        <v>1541</v>
      </c>
      <c r="C1521" t="s">
        <v>3645</v>
      </c>
      <c r="D1521" t="s">
        <v>5732</v>
      </c>
      <c r="E1521" t="s">
        <v>7843</v>
      </c>
      <c r="F1521" t="s">
        <v>9919</v>
      </c>
      <c r="G1521" t="s">
        <v>11953</v>
      </c>
      <c r="H1521" t="s">
        <v>13193</v>
      </c>
      <c r="I1521">
        <v>879</v>
      </c>
      <c r="J1521">
        <v>536</v>
      </c>
      <c r="K1521">
        <v>940</v>
      </c>
      <c r="L1521">
        <v>17</v>
      </c>
      <c r="M1521" t="b">
        <v>0</v>
      </c>
      <c r="N1521" t="s">
        <v>14360</v>
      </c>
      <c r="Q1521">
        <v>6</v>
      </c>
      <c r="R1521">
        <v>15</v>
      </c>
      <c r="S1521" t="s">
        <v>15199</v>
      </c>
      <c r="T1521" t="s">
        <v>15199</v>
      </c>
      <c r="U1521" t="s">
        <v>15199</v>
      </c>
      <c r="W1521" t="s">
        <v>15199</v>
      </c>
      <c r="Z1521" s="4" t="str">
        <f t="shared" si="291"/>
        <v>Google Arch. Theorie</v>
      </c>
      <c r="AB1521" s="4" t="str">
        <f t="shared" si="292"/>
        <v>Twitter AgTida</v>
      </c>
    </row>
    <row r="1522" spans="1:28" x14ac:dyDescent="0.25">
      <c r="A1522" s="1">
        <v>1520</v>
      </c>
      <c r="B1522" t="s">
        <v>1542</v>
      </c>
      <c r="D1522" t="s">
        <v>5733</v>
      </c>
      <c r="E1522" t="s">
        <v>7844</v>
      </c>
      <c r="F1522" t="s">
        <v>9920</v>
      </c>
      <c r="G1522" t="s">
        <v>11954</v>
      </c>
      <c r="H1522" t="s">
        <v>11954</v>
      </c>
      <c r="I1522">
        <v>99</v>
      </c>
      <c r="J1522">
        <v>194</v>
      </c>
      <c r="K1522">
        <v>2884</v>
      </c>
      <c r="L1522">
        <v>2</v>
      </c>
      <c r="M1522" t="b">
        <v>0</v>
      </c>
      <c r="N1522" t="s">
        <v>14361</v>
      </c>
      <c r="Q1522">
        <v>2</v>
      </c>
      <c r="R1522">
        <v>0</v>
      </c>
      <c r="S1522" t="s">
        <v>15199</v>
      </c>
      <c r="T1522" t="s">
        <v>15333</v>
      </c>
      <c r="U1522" t="s">
        <v>15379</v>
      </c>
      <c r="V1522" t="s">
        <v>15891</v>
      </c>
      <c r="W1522" t="s">
        <v>15199</v>
      </c>
      <c r="Z1522" s="4" t="str">
        <f t="shared" si="291"/>
        <v xml:space="preserve">Google </v>
      </c>
      <c r="AB1522" s="4" t="str">
        <f t="shared" si="292"/>
        <v>Twitter pivotaleventing</v>
      </c>
    </row>
    <row r="1523" spans="1:28" x14ac:dyDescent="0.25">
      <c r="A1523" s="1">
        <v>1521</v>
      </c>
      <c r="B1523" t="s">
        <v>1543</v>
      </c>
      <c r="C1523" t="s">
        <v>3646</v>
      </c>
      <c r="D1523" t="s">
        <v>5734</v>
      </c>
      <c r="E1523" t="s">
        <v>7845</v>
      </c>
      <c r="F1523" t="s">
        <v>9921</v>
      </c>
      <c r="G1523" t="s">
        <v>11955</v>
      </c>
      <c r="H1523" t="s">
        <v>11955</v>
      </c>
      <c r="I1523">
        <v>164</v>
      </c>
      <c r="J1523">
        <v>396</v>
      </c>
      <c r="K1523">
        <v>11414</v>
      </c>
      <c r="L1523">
        <v>0</v>
      </c>
      <c r="M1523" t="b">
        <v>0</v>
      </c>
      <c r="N1523" t="s">
        <v>14362</v>
      </c>
      <c r="P1523" t="s">
        <v>15051</v>
      </c>
      <c r="Q1523">
        <v>1</v>
      </c>
      <c r="R1523">
        <v>13</v>
      </c>
      <c r="S1523" t="s">
        <v>15199</v>
      </c>
      <c r="T1523" t="s">
        <v>15199</v>
      </c>
      <c r="U1523" t="s">
        <v>15199</v>
      </c>
      <c r="V1523" t="s">
        <v>15892</v>
      </c>
      <c r="W1523" t="s">
        <v>16060</v>
      </c>
      <c r="Z1523" s="4" t="str">
        <f t="shared" si="291"/>
        <v>Google tired &amp; achy (they)</v>
      </c>
      <c r="AB1523" s="4" t="str">
        <f t="shared" si="292"/>
        <v>Twitter KoethHannah</v>
      </c>
    </row>
    <row r="1524" spans="1:28" x14ac:dyDescent="0.25">
      <c r="A1524" s="1">
        <v>1522</v>
      </c>
      <c r="B1524" t="s">
        <v>1544</v>
      </c>
      <c r="C1524" t="s">
        <v>3647</v>
      </c>
      <c r="D1524" t="s">
        <v>5735</v>
      </c>
      <c r="E1524" t="s">
        <v>7846</v>
      </c>
      <c r="F1524" t="s">
        <v>9922</v>
      </c>
      <c r="G1524" t="s">
        <v>11956</v>
      </c>
      <c r="H1524" t="s">
        <v>13194</v>
      </c>
      <c r="I1524">
        <v>4874</v>
      </c>
      <c r="J1524">
        <v>216</v>
      </c>
      <c r="K1524">
        <v>4862</v>
      </c>
      <c r="L1524">
        <v>30</v>
      </c>
      <c r="M1524" t="b">
        <v>0</v>
      </c>
      <c r="N1524" t="s">
        <v>14363</v>
      </c>
      <c r="Q1524">
        <v>1</v>
      </c>
      <c r="R1524">
        <v>2</v>
      </c>
      <c r="S1524" t="s">
        <v>15221</v>
      </c>
      <c r="T1524" t="s">
        <v>15333</v>
      </c>
      <c r="U1524" t="s">
        <v>15379</v>
      </c>
      <c r="V1524" t="s">
        <v>15460</v>
      </c>
      <c r="W1524" t="s">
        <v>16060</v>
      </c>
      <c r="Z1524" s="4" t="str">
        <f t="shared" si="291"/>
        <v>Google Doktor Whatson</v>
      </c>
      <c r="AB1524" s="4" t="str">
        <f t="shared" si="292"/>
        <v>Twitter DoktorWhatson</v>
      </c>
    </row>
    <row r="1525" spans="1:28" x14ac:dyDescent="0.25">
      <c r="A1525" s="1">
        <v>1523</v>
      </c>
      <c r="B1525" t="s">
        <v>1545</v>
      </c>
      <c r="C1525" t="s">
        <v>3648</v>
      </c>
      <c r="D1525" t="s">
        <v>5736</v>
      </c>
      <c r="E1525" t="s">
        <v>7847</v>
      </c>
      <c r="F1525" t="s">
        <v>9923</v>
      </c>
      <c r="G1525" t="s">
        <v>11957</v>
      </c>
      <c r="H1525" t="s">
        <v>11957</v>
      </c>
      <c r="I1525">
        <v>637</v>
      </c>
      <c r="J1525">
        <v>491</v>
      </c>
      <c r="K1525">
        <v>72482</v>
      </c>
      <c r="L1525">
        <v>9</v>
      </c>
      <c r="M1525" t="b">
        <v>0</v>
      </c>
      <c r="Q1525">
        <v>4</v>
      </c>
      <c r="R1525">
        <v>37</v>
      </c>
      <c r="S1525" t="s">
        <v>15199</v>
      </c>
      <c r="T1525" t="s">
        <v>15199</v>
      </c>
      <c r="U1525" t="s">
        <v>15199</v>
      </c>
      <c r="V1525" t="s">
        <v>15893</v>
      </c>
      <c r="W1525" t="s">
        <v>16057</v>
      </c>
      <c r="Z1525" s="4" t="str">
        <f t="shared" si="291"/>
        <v>Google Jasmin</v>
      </c>
      <c r="AB1525" s="4" t="str">
        <f t="shared" si="292"/>
        <v>Twitter NightlySilence</v>
      </c>
    </row>
    <row r="1526" spans="1:28" x14ac:dyDescent="0.25">
      <c r="A1526" s="1">
        <v>1524</v>
      </c>
      <c r="B1526" t="s">
        <v>1546</v>
      </c>
      <c r="C1526" t="s">
        <v>3649</v>
      </c>
      <c r="D1526" t="s">
        <v>5737</v>
      </c>
      <c r="E1526" t="s">
        <v>7848</v>
      </c>
      <c r="F1526" t="s">
        <v>9924</v>
      </c>
      <c r="G1526" t="s">
        <v>11958</v>
      </c>
      <c r="H1526" t="s">
        <v>11958</v>
      </c>
      <c r="I1526">
        <v>251</v>
      </c>
      <c r="J1526">
        <v>480</v>
      </c>
      <c r="K1526">
        <v>3087</v>
      </c>
      <c r="L1526">
        <v>8</v>
      </c>
      <c r="M1526" t="b">
        <v>0</v>
      </c>
      <c r="N1526" t="s">
        <v>14364</v>
      </c>
      <c r="Q1526">
        <v>2</v>
      </c>
      <c r="R1526">
        <v>5</v>
      </c>
      <c r="S1526" t="s">
        <v>15237</v>
      </c>
      <c r="T1526" t="s">
        <v>15347</v>
      </c>
      <c r="U1526" t="s">
        <v>15379</v>
      </c>
      <c r="V1526" t="s">
        <v>15503</v>
      </c>
      <c r="W1526" t="s">
        <v>16058</v>
      </c>
      <c r="Z1526" s="4" t="str">
        <f t="shared" si="291"/>
        <v>Google Christina Oettmeier</v>
      </c>
      <c r="AB1526" s="4" t="str">
        <f t="shared" si="292"/>
        <v>Twitter Sulfurium</v>
      </c>
    </row>
    <row r="1527" spans="1:28" x14ac:dyDescent="0.25">
      <c r="A1527" s="1">
        <v>1525</v>
      </c>
      <c r="B1527" t="s">
        <v>1547</v>
      </c>
      <c r="C1527" t="s">
        <v>3650</v>
      </c>
      <c r="D1527" t="s">
        <v>5738</v>
      </c>
      <c r="E1527" t="s">
        <v>7849</v>
      </c>
      <c r="F1527" t="s">
        <v>9925</v>
      </c>
      <c r="G1527" t="s">
        <v>11959</v>
      </c>
      <c r="H1527" t="s">
        <v>11959</v>
      </c>
      <c r="I1527">
        <v>459</v>
      </c>
      <c r="J1527">
        <v>111</v>
      </c>
      <c r="K1527">
        <v>410</v>
      </c>
      <c r="L1527">
        <v>0</v>
      </c>
      <c r="M1527" t="b">
        <v>0</v>
      </c>
      <c r="N1527" t="s">
        <v>14365</v>
      </c>
      <c r="Q1527">
        <v>1</v>
      </c>
      <c r="R1527">
        <v>0</v>
      </c>
      <c r="S1527" t="s">
        <v>15202</v>
      </c>
      <c r="T1527" t="s">
        <v>15332</v>
      </c>
      <c r="U1527" t="s">
        <v>15379</v>
      </c>
      <c r="V1527" t="s">
        <v>15894</v>
      </c>
      <c r="W1527" t="s">
        <v>15199</v>
      </c>
      <c r="Z1527" s="4" t="str">
        <f t="shared" si="291"/>
        <v>Google @UFZ_Electric</v>
      </c>
      <c r="AB1527" s="4" t="str">
        <f t="shared" si="292"/>
        <v>Twitter ElectricUfz</v>
      </c>
    </row>
    <row r="1528" spans="1:28" x14ac:dyDescent="0.25">
      <c r="A1528" s="1">
        <v>1526</v>
      </c>
      <c r="B1528" t="s">
        <v>1548</v>
      </c>
      <c r="C1528" t="s">
        <v>3651</v>
      </c>
      <c r="D1528" t="s">
        <v>5739</v>
      </c>
      <c r="E1528" t="s">
        <v>7850</v>
      </c>
      <c r="F1528" t="s">
        <v>9926</v>
      </c>
      <c r="G1528" t="s">
        <v>11960</v>
      </c>
      <c r="H1528" t="s">
        <v>11960</v>
      </c>
      <c r="I1528">
        <v>56</v>
      </c>
      <c r="J1528">
        <v>74</v>
      </c>
      <c r="K1528">
        <v>163</v>
      </c>
      <c r="L1528">
        <v>1</v>
      </c>
      <c r="M1528" t="b">
        <v>0</v>
      </c>
      <c r="Q1528">
        <v>1</v>
      </c>
      <c r="R1528">
        <v>0</v>
      </c>
      <c r="S1528" t="s">
        <v>15199</v>
      </c>
      <c r="T1528" t="s">
        <v>15199</v>
      </c>
      <c r="U1528" t="s">
        <v>15199</v>
      </c>
      <c r="W1528" t="s">
        <v>16060</v>
      </c>
      <c r="Z1528" s="4" t="str">
        <f t="shared" si="291"/>
        <v>Google Julia Salzinger</v>
      </c>
      <c r="AB1528" s="4" t="str">
        <f t="shared" si="292"/>
        <v>Twitter JuliaSalzinger</v>
      </c>
    </row>
    <row r="1529" spans="1:28" x14ac:dyDescent="0.25">
      <c r="A1529" s="1">
        <v>1527</v>
      </c>
      <c r="B1529" t="s">
        <v>1549</v>
      </c>
      <c r="C1529" t="s">
        <v>3652</v>
      </c>
      <c r="D1529" t="s">
        <v>5740</v>
      </c>
      <c r="E1529" t="s">
        <v>7851</v>
      </c>
      <c r="F1529" t="s">
        <v>9927</v>
      </c>
      <c r="G1529" t="s">
        <v>11961</v>
      </c>
      <c r="H1529" t="s">
        <v>11961</v>
      </c>
      <c r="I1529">
        <v>73158</v>
      </c>
      <c r="J1529">
        <v>400</v>
      </c>
      <c r="K1529">
        <v>1380</v>
      </c>
      <c r="L1529">
        <v>722</v>
      </c>
      <c r="M1529" t="b">
        <v>1</v>
      </c>
      <c r="N1529" t="s">
        <v>14366</v>
      </c>
      <c r="Q1529">
        <v>1</v>
      </c>
      <c r="R1529">
        <v>1</v>
      </c>
      <c r="S1529" t="s">
        <v>15201</v>
      </c>
      <c r="T1529" t="s">
        <v>15331</v>
      </c>
      <c r="U1529" t="s">
        <v>15379</v>
      </c>
      <c r="V1529" t="s">
        <v>15201</v>
      </c>
      <c r="W1529" t="s">
        <v>15199</v>
      </c>
      <c r="Z1529" s="4" t="str">
        <f t="shared" si="291"/>
        <v>Google Viola Priesemann</v>
      </c>
      <c r="AB1529" s="4" t="str">
        <f t="shared" si="292"/>
        <v>Twitter ViolaPriesemann</v>
      </c>
    </row>
    <row r="1530" spans="1:28" x14ac:dyDescent="0.25">
      <c r="A1530" s="1">
        <v>1528</v>
      </c>
      <c r="B1530" t="s">
        <v>1550</v>
      </c>
      <c r="C1530" t="s">
        <v>3653</v>
      </c>
      <c r="D1530" t="s">
        <v>5741</v>
      </c>
      <c r="E1530" t="s">
        <v>7852</v>
      </c>
      <c r="H1530" t="s">
        <v>12571</v>
      </c>
      <c r="I1530">
        <v>6</v>
      </c>
      <c r="J1530">
        <v>216</v>
      </c>
      <c r="K1530">
        <v>259</v>
      </c>
      <c r="L1530">
        <v>0</v>
      </c>
      <c r="M1530" t="b">
        <v>0</v>
      </c>
      <c r="Q1530">
        <v>1</v>
      </c>
      <c r="R1530">
        <v>15</v>
      </c>
      <c r="S1530" t="s">
        <v>15199</v>
      </c>
      <c r="T1530" t="s">
        <v>15199</v>
      </c>
      <c r="U1530" t="s">
        <v>15199</v>
      </c>
      <c r="W1530" t="s">
        <v>15199</v>
      </c>
      <c r="Z1530" s="4" t="str">
        <f t="shared" si="291"/>
        <v>Google GK</v>
      </c>
      <c r="AB1530" s="4" t="str">
        <f t="shared" si="292"/>
        <v>Twitter GK03283738</v>
      </c>
    </row>
    <row r="1531" spans="1:28" x14ac:dyDescent="0.25">
      <c r="A1531" s="1">
        <v>1529</v>
      </c>
      <c r="B1531" t="s">
        <v>1551</v>
      </c>
      <c r="C1531" t="s">
        <v>3654</v>
      </c>
      <c r="D1531" t="s">
        <v>5742</v>
      </c>
      <c r="E1531" t="s">
        <v>7853</v>
      </c>
      <c r="F1531" t="s">
        <v>9928</v>
      </c>
      <c r="G1531" t="s">
        <v>11962</v>
      </c>
      <c r="H1531" t="s">
        <v>11962</v>
      </c>
      <c r="I1531">
        <v>6538</v>
      </c>
      <c r="J1531">
        <v>4005</v>
      </c>
      <c r="K1531">
        <v>9243</v>
      </c>
      <c r="L1531">
        <v>325</v>
      </c>
      <c r="M1531" t="b">
        <v>0</v>
      </c>
      <c r="N1531" t="s">
        <v>14367</v>
      </c>
      <c r="Q1531">
        <v>1</v>
      </c>
      <c r="R1531">
        <v>0</v>
      </c>
      <c r="S1531" t="s">
        <v>15207</v>
      </c>
      <c r="T1531" t="s">
        <v>15335</v>
      </c>
      <c r="U1531" t="s">
        <v>15379</v>
      </c>
      <c r="V1531" t="s">
        <v>15895</v>
      </c>
      <c r="W1531" t="s">
        <v>15199</v>
      </c>
      <c r="Z1531" s="4" t="str">
        <f t="shared" si="291"/>
        <v>Google Linden-Museum Stuttgart</v>
      </c>
      <c r="AB1531" s="4" t="str">
        <f t="shared" si="292"/>
        <v>Twitter LindenMuseum</v>
      </c>
    </row>
    <row r="1532" spans="1:28" x14ac:dyDescent="0.25">
      <c r="A1532" s="1">
        <v>1530</v>
      </c>
      <c r="B1532" t="s">
        <v>1552</v>
      </c>
      <c r="C1532" t="s">
        <v>3655</v>
      </c>
      <c r="D1532" t="s">
        <v>5743</v>
      </c>
      <c r="E1532" t="s">
        <v>7854</v>
      </c>
      <c r="F1532" t="s">
        <v>9929</v>
      </c>
      <c r="G1532" t="s">
        <v>11963</v>
      </c>
      <c r="H1532" t="s">
        <v>11963</v>
      </c>
      <c r="I1532">
        <v>35</v>
      </c>
      <c r="J1532">
        <v>228</v>
      </c>
      <c r="K1532">
        <v>250</v>
      </c>
      <c r="L1532">
        <v>1</v>
      </c>
      <c r="M1532" t="b">
        <v>0</v>
      </c>
      <c r="Q1532">
        <v>8</v>
      </c>
      <c r="R1532">
        <v>6</v>
      </c>
      <c r="S1532" t="s">
        <v>15199</v>
      </c>
      <c r="T1532" t="s">
        <v>15199</v>
      </c>
      <c r="U1532" t="s">
        <v>15199</v>
      </c>
      <c r="W1532" t="s">
        <v>16057</v>
      </c>
      <c r="Z1532" s="4" t="str">
        <f t="shared" si="291"/>
        <v>Google asami k</v>
      </c>
      <c r="AB1532" s="4" t="str">
        <f t="shared" si="292"/>
        <v>Twitter kobaAsa0115</v>
      </c>
    </row>
    <row r="1533" spans="1:28" x14ac:dyDescent="0.25">
      <c r="A1533" s="1">
        <v>1531</v>
      </c>
      <c r="B1533" t="s">
        <v>1553</v>
      </c>
      <c r="C1533" t="s">
        <v>3656</v>
      </c>
      <c r="D1533" t="s">
        <v>5744</v>
      </c>
      <c r="E1533" t="s">
        <v>7855</v>
      </c>
      <c r="F1533" t="s">
        <v>9930</v>
      </c>
      <c r="G1533" t="s">
        <v>11964</v>
      </c>
      <c r="H1533" t="s">
        <v>11964</v>
      </c>
      <c r="I1533">
        <v>465</v>
      </c>
      <c r="J1533">
        <v>250</v>
      </c>
      <c r="K1533">
        <v>1915</v>
      </c>
      <c r="L1533">
        <v>5</v>
      </c>
      <c r="M1533" t="b">
        <v>0</v>
      </c>
      <c r="N1533" t="s">
        <v>14368</v>
      </c>
      <c r="Q1533">
        <v>1</v>
      </c>
      <c r="R1533">
        <v>0</v>
      </c>
      <c r="S1533" t="s">
        <v>15205</v>
      </c>
      <c r="T1533" t="s">
        <v>15334</v>
      </c>
      <c r="U1533" t="s">
        <v>15379</v>
      </c>
      <c r="V1533" t="s">
        <v>15205</v>
      </c>
      <c r="W1533" t="s">
        <v>16058</v>
      </c>
      <c r="X1533" t="s">
        <v>16065</v>
      </c>
      <c r="Y1533" s="4" t="s">
        <v>16477</v>
      </c>
      <c r="Z1533" s="4" t="str">
        <f t="shared" si="291"/>
        <v>Google Oliver Zettinig</v>
      </c>
      <c r="AB1533" s="4" t="str">
        <f t="shared" si="292"/>
        <v>Twitter zettinig</v>
      </c>
    </row>
    <row r="1534" spans="1:28" x14ac:dyDescent="0.25">
      <c r="A1534" s="1">
        <v>1532</v>
      </c>
      <c r="B1534" t="s">
        <v>1554</v>
      </c>
      <c r="C1534" t="s">
        <v>3657</v>
      </c>
      <c r="D1534" t="s">
        <v>5745</v>
      </c>
      <c r="E1534" t="s">
        <v>7856</v>
      </c>
      <c r="F1534" t="s">
        <v>9931</v>
      </c>
      <c r="G1534" t="s">
        <v>11965</v>
      </c>
      <c r="H1534" t="s">
        <v>13195</v>
      </c>
      <c r="I1534">
        <v>860</v>
      </c>
      <c r="J1534">
        <v>783</v>
      </c>
      <c r="K1534">
        <v>742</v>
      </c>
      <c r="L1534">
        <v>5</v>
      </c>
      <c r="M1534" t="b">
        <v>0</v>
      </c>
      <c r="N1534" t="s">
        <v>14369</v>
      </c>
      <c r="P1534" t="s">
        <v>15052</v>
      </c>
      <c r="Q1534">
        <v>1</v>
      </c>
      <c r="R1534">
        <v>0</v>
      </c>
      <c r="S1534" t="s">
        <v>15233</v>
      </c>
      <c r="T1534" t="s">
        <v>15344</v>
      </c>
      <c r="U1534" t="s">
        <v>15379</v>
      </c>
      <c r="V1534" t="s">
        <v>15578</v>
      </c>
      <c r="W1534" t="s">
        <v>16058</v>
      </c>
      <c r="Y1534" s="4" t="s">
        <v>16524</v>
      </c>
      <c r="Z1534" s="4" t="str">
        <f t="shared" si="291"/>
        <v>Google Christoph Nübel</v>
      </c>
      <c r="AB1534" s="4" t="str">
        <f t="shared" si="292"/>
        <v>Twitter christoph_nubel</v>
      </c>
    </row>
    <row r="1535" spans="1:28" x14ac:dyDescent="0.25">
      <c r="A1535" s="1">
        <v>1533</v>
      </c>
      <c r="B1535" t="s">
        <v>1555</v>
      </c>
      <c r="C1535" t="s">
        <v>3658</v>
      </c>
      <c r="D1535" t="s">
        <v>5746</v>
      </c>
      <c r="E1535" t="s">
        <v>7857</v>
      </c>
      <c r="F1535" t="s">
        <v>9932</v>
      </c>
      <c r="G1535" t="s">
        <v>11966</v>
      </c>
      <c r="H1535" t="s">
        <v>13196</v>
      </c>
      <c r="I1535">
        <v>891</v>
      </c>
      <c r="J1535">
        <v>1189</v>
      </c>
      <c r="K1535">
        <v>34485</v>
      </c>
      <c r="L1535">
        <v>78</v>
      </c>
      <c r="M1535" t="b">
        <v>0</v>
      </c>
      <c r="P1535" t="s">
        <v>15053</v>
      </c>
      <c r="Q1535">
        <v>1</v>
      </c>
      <c r="R1535">
        <v>1</v>
      </c>
      <c r="S1535" t="s">
        <v>15218</v>
      </c>
      <c r="T1535" t="s">
        <v>15339</v>
      </c>
      <c r="U1535" t="s">
        <v>15379</v>
      </c>
      <c r="V1535" t="s">
        <v>15456</v>
      </c>
      <c r="W1535" t="s">
        <v>15199</v>
      </c>
      <c r="Z1535" s="4" t="str">
        <f t="shared" si="291"/>
        <v>Google Elka Sloan</v>
      </c>
      <c r="AB1535" s="4" t="str">
        <f t="shared" si="292"/>
        <v>Twitter ElkaSloan</v>
      </c>
    </row>
    <row r="1536" spans="1:28" x14ac:dyDescent="0.25">
      <c r="A1536" s="1">
        <v>1534</v>
      </c>
      <c r="B1536" t="s">
        <v>1556</v>
      </c>
      <c r="C1536" t="s">
        <v>3659</v>
      </c>
      <c r="D1536" t="s">
        <v>5747</v>
      </c>
      <c r="E1536" t="s">
        <v>7858</v>
      </c>
      <c r="F1536" t="s">
        <v>9933</v>
      </c>
      <c r="G1536" t="s">
        <v>11967</v>
      </c>
      <c r="H1536" t="s">
        <v>11967</v>
      </c>
      <c r="I1536">
        <v>219</v>
      </c>
      <c r="J1536">
        <v>603</v>
      </c>
      <c r="K1536">
        <v>562</v>
      </c>
      <c r="L1536">
        <v>1</v>
      </c>
      <c r="M1536" t="b">
        <v>0</v>
      </c>
      <c r="N1536" t="s">
        <v>14370</v>
      </c>
      <c r="P1536" t="s">
        <v>15054</v>
      </c>
      <c r="Q1536">
        <v>6</v>
      </c>
      <c r="R1536">
        <v>1</v>
      </c>
      <c r="S1536" t="s">
        <v>15231</v>
      </c>
      <c r="T1536" t="s">
        <v>15335</v>
      </c>
      <c r="U1536" t="s">
        <v>15379</v>
      </c>
      <c r="V1536" t="s">
        <v>15806</v>
      </c>
      <c r="W1536" t="s">
        <v>16062</v>
      </c>
      <c r="Z1536" s="4" t="str">
        <f t="shared" si="291"/>
        <v>Google Eva Rüskamp</v>
      </c>
      <c r="AB1536" s="4" t="str">
        <f t="shared" si="292"/>
        <v>Twitter EvaRueskamp</v>
      </c>
    </row>
    <row r="1537" spans="1:28" x14ac:dyDescent="0.25">
      <c r="A1537" s="1">
        <v>1535</v>
      </c>
      <c r="B1537" t="s">
        <v>1557</v>
      </c>
      <c r="C1537" t="s">
        <v>3660</v>
      </c>
      <c r="D1537" t="s">
        <v>5748</v>
      </c>
      <c r="E1537" t="s">
        <v>7859</v>
      </c>
      <c r="F1537" t="s">
        <v>9934</v>
      </c>
      <c r="G1537" t="s">
        <v>11968</v>
      </c>
      <c r="H1537" t="s">
        <v>11968</v>
      </c>
      <c r="I1537">
        <v>118</v>
      </c>
      <c r="J1537">
        <v>157</v>
      </c>
      <c r="K1537">
        <v>329</v>
      </c>
      <c r="L1537">
        <v>2</v>
      </c>
      <c r="M1537" t="b">
        <v>0</v>
      </c>
      <c r="Q1537">
        <v>3</v>
      </c>
      <c r="R1537">
        <v>0</v>
      </c>
      <c r="S1537" t="s">
        <v>15203</v>
      </c>
      <c r="T1537" t="s">
        <v>15333</v>
      </c>
      <c r="U1537" t="s">
        <v>15379</v>
      </c>
      <c r="V1537" t="s">
        <v>15203</v>
      </c>
      <c r="W1537" t="s">
        <v>15199</v>
      </c>
      <c r="Z1537" s="4" t="str">
        <f t="shared" si="291"/>
        <v>Google Tim Redick</v>
      </c>
      <c r="AB1537" s="4" t="str">
        <f t="shared" si="292"/>
        <v>Twitter TimUebelhoer</v>
      </c>
    </row>
    <row r="1538" spans="1:28" x14ac:dyDescent="0.25">
      <c r="A1538" s="1">
        <v>1536</v>
      </c>
      <c r="B1538" t="s">
        <v>1558</v>
      </c>
      <c r="C1538" t="s">
        <v>3661</v>
      </c>
      <c r="D1538" t="s">
        <v>5749</v>
      </c>
      <c r="E1538" t="s">
        <v>7860</v>
      </c>
      <c r="F1538" t="s">
        <v>9935</v>
      </c>
      <c r="G1538" t="s">
        <v>11969</v>
      </c>
      <c r="H1538" t="s">
        <v>11969</v>
      </c>
      <c r="I1538">
        <v>64</v>
      </c>
      <c r="J1538">
        <v>129</v>
      </c>
      <c r="K1538">
        <v>381</v>
      </c>
      <c r="L1538">
        <v>2</v>
      </c>
      <c r="M1538" t="b">
        <v>0</v>
      </c>
      <c r="Q1538">
        <v>7</v>
      </c>
      <c r="R1538">
        <v>5</v>
      </c>
      <c r="S1538" t="s">
        <v>15257</v>
      </c>
      <c r="T1538" t="s">
        <v>15333</v>
      </c>
      <c r="U1538" t="s">
        <v>15379</v>
      </c>
      <c r="V1538" t="s">
        <v>15591</v>
      </c>
      <c r="W1538" t="s">
        <v>16060</v>
      </c>
      <c r="X1538" t="s">
        <v>16065</v>
      </c>
      <c r="Z1538" s="4" t="str">
        <f t="shared" si="291"/>
        <v>Google Mimi Struller</v>
      </c>
      <c r="AB1538" s="4" t="str">
        <f t="shared" si="292"/>
        <v>Twitter insektentante</v>
      </c>
    </row>
    <row r="1539" spans="1:28" x14ac:dyDescent="0.25">
      <c r="A1539" s="1">
        <v>1537</v>
      </c>
      <c r="B1539" t="s">
        <v>1559</v>
      </c>
      <c r="C1539" t="s">
        <v>3662</v>
      </c>
      <c r="D1539" t="s">
        <v>5750</v>
      </c>
      <c r="E1539" t="s">
        <v>7861</v>
      </c>
      <c r="F1539" t="s">
        <v>9936</v>
      </c>
      <c r="G1539" t="s">
        <v>11970</v>
      </c>
      <c r="H1539" t="s">
        <v>11970</v>
      </c>
      <c r="I1539">
        <v>1320</v>
      </c>
      <c r="J1539">
        <v>726</v>
      </c>
      <c r="K1539">
        <v>2118</v>
      </c>
      <c r="L1539">
        <v>14</v>
      </c>
      <c r="M1539" t="b">
        <v>0</v>
      </c>
      <c r="N1539" t="s">
        <v>14371</v>
      </c>
      <c r="Q1539">
        <v>1</v>
      </c>
      <c r="R1539">
        <v>0</v>
      </c>
      <c r="S1539" t="s">
        <v>15247</v>
      </c>
      <c r="T1539" t="s">
        <v>15331</v>
      </c>
      <c r="U1539" t="s">
        <v>15379</v>
      </c>
      <c r="V1539" t="s">
        <v>15874</v>
      </c>
      <c r="W1539" t="s">
        <v>16057</v>
      </c>
      <c r="Z1539" s="4" t="str">
        <f t="shared" si="291"/>
        <v>Google Christoph Jacob</v>
      </c>
      <c r="AB1539" s="4" t="str">
        <f t="shared" si="292"/>
        <v>Twitter chjacob</v>
      </c>
    </row>
    <row r="1540" spans="1:28" x14ac:dyDescent="0.25">
      <c r="A1540" s="1">
        <v>1538</v>
      </c>
      <c r="B1540" t="s">
        <v>1560</v>
      </c>
      <c r="C1540" t="s">
        <v>3663</v>
      </c>
      <c r="D1540" t="s">
        <v>5751</v>
      </c>
      <c r="E1540" t="s">
        <v>7862</v>
      </c>
      <c r="F1540" t="s">
        <v>9937</v>
      </c>
      <c r="G1540" t="s">
        <v>11971</v>
      </c>
      <c r="H1540" t="s">
        <v>11971</v>
      </c>
      <c r="I1540">
        <v>1438</v>
      </c>
      <c r="J1540">
        <v>693</v>
      </c>
      <c r="K1540">
        <v>3454</v>
      </c>
      <c r="L1540">
        <v>47</v>
      </c>
      <c r="M1540" t="b">
        <v>0</v>
      </c>
      <c r="N1540" t="s">
        <v>14372</v>
      </c>
      <c r="P1540" t="s">
        <v>15055</v>
      </c>
      <c r="Q1540">
        <v>1</v>
      </c>
      <c r="R1540">
        <v>5</v>
      </c>
      <c r="S1540" t="s">
        <v>15199</v>
      </c>
      <c r="T1540" t="s">
        <v>15334</v>
      </c>
      <c r="U1540" t="s">
        <v>15379</v>
      </c>
      <c r="V1540" t="s">
        <v>15896</v>
      </c>
      <c r="W1540" t="s">
        <v>16058</v>
      </c>
      <c r="Z1540" s="4" t="str">
        <f t="shared" si="291"/>
        <v>Google Christian Hof</v>
      </c>
      <c r="AB1540" s="4" t="str">
        <f t="shared" si="292"/>
        <v>Twitter redkite79</v>
      </c>
    </row>
    <row r="1541" spans="1:28" x14ac:dyDescent="0.25">
      <c r="A1541" s="1">
        <v>1539</v>
      </c>
      <c r="B1541" t="s">
        <v>1561</v>
      </c>
      <c r="C1541" t="s">
        <v>3663</v>
      </c>
      <c r="D1541" t="s">
        <v>5752</v>
      </c>
      <c r="E1541" t="s">
        <v>7863</v>
      </c>
      <c r="F1541" t="s">
        <v>9938</v>
      </c>
      <c r="G1541" t="s">
        <v>11972</v>
      </c>
      <c r="H1541" t="s">
        <v>13197</v>
      </c>
      <c r="I1541">
        <v>932</v>
      </c>
      <c r="J1541">
        <v>656</v>
      </c>
      <c r="K1541">
        <v>5644</v>
      </c>
      <c r="L1541">
        <v>27</v>
      </c>
      <c r="M1541" t="b">
        <v>0</v>
      </c>
      <c r="N1541" t="s">
        <v>14373</v>
      </c>
      <c r="Q1541">
        <v>4</v>
      </c>
      <c r="R1541">
        <v>6</v>
      </c>
      <c r="S1541" t="s">
        <v>15199</v>
      </c>
      <c r="T1541" t="s">
        <v>15334</v>
      </c>
      <c r="U1541" t="s">
        <v>15379</v>
      </c>
      <c r="V1541" t="s">
        <v>15896</v>
      </c>
      <c r="W1541" t="s">
        <v>16058</v>
      </c>
      <c r="Z1541" s="4" t="str">
        <f t="shared" si="291"/>
        <v>Google Christian Hof</v>
      </c>
      <c r="AB1541" s="4" t="str">
        <f t="shared" si="292"/>
        <v>Twitter vogelwart79</v>
      </c>
    </row>
    <row r="1542" spans="1:28" x14ac:dyDescent="0.25">
      <c r="A1542" s="1">
        <v>1540</v>
      </c>
      <c r="B1542" t="s">
        <v>1562</v>
      </c>
      <c r="C1542" t="s">
        <v>3664</v>
      </c>
      <c r="D1542" t="s">
        <v>5753</v>
      </c>
      <c r="E1542" t="s">
        <v>7864</v>
      </c>
      <c r="F1542" t="s">
        <v>9939</v>
      </c>
      <c r="G1542" t="s">
        <v>11973</v>
      </c>
      <c r="H1542" t="s">
        <v>13198</v>
      </c>
      <c r="I1542">
        <v>672</v>
      </c>
      <c r="J1542">
        <v>58</v>
      </c>
      <c r="K1542">
        <v>471</v>
      </c>
      <c r="L1542">
        <v>4</v>
      </c>
      <c r="M1542" t="b">
        <v>0</v>
      </c>
      <c r="N1542" t="s">
        <v>14374</v>
      </c>
      <c r="P1542" t="s">
        <v>15056</v>
      </c>
      <c r="Q1542">
        <v>1</v>
      </c>
      <c r="R1542">
        <v>4</v>
      </c>
      <c r="S1542" t="s">
        <v>15204</v>
      </c>
      <c r="T1542" t="s">
        <v>15199</v>
      </c>
      <c r="U1542" t="s">
        <v>15379</v>
      </c>
      <c r="V1542" t="s">
        <v>15411</v>
      </c>
      <c r="W1542" t="s">
        <v>16060</v>
      </c>
      <c r="X1542" t="s">
        <v>16065</v>
      </c>
      <c r="Z1542" s="4" t="str">
        <f t="shared" si="291"/>
        <v>Google SoWi Fachschaft HU</v>
      </c>
      <c r="AB1542" s="4" t="str">
        <f t="shared" si="292"/>
        <v>Twitter fs_sowi</v>
      </c>
    </row>
    <row r="1543" spans="1:28" x14ac:dyDescent="0.25">
      <c r="A1543" s="1">
        <v>1541</v>
      </c>
      <c r="B1543" t="s">
        <v>1563</v>
      </c>
      <c r="C1543" t="s">
        <v>3665</v>
      </c>
      <c r="D1543" t="s">
        <v>5754</v>
      </c>
      <c r="E1543" t="s">
        <v>7865</v>
      </c>
      <c r="F1543" t="s">
        <v>9940</v>
      </c>
      <c r="G1543" t="s">
        <v>11974</v>
      </c>
      <c r="H1543" t="s">
        <v>11974</v>
      </c>
      <c r="I1543">
        <v>110</v>
      </c>
      <c r="J1543">
        <v>18</v>
      </c>
      <c r="K1543">
        <v>68</v>
      </c>
      <c r="L1543">
        <v>2</v>
      </c>
      <c r="M1543" t="b">
        <v>0</v>
      </c>
      <c r="Q1543">
        <v>1</v>
      </c>
      <c r="R1543">
        <v>0</v>
      </c>
      <c r="S1543" t="s">
        <v>15225</v>
      </c>
      <c r="T1543" t="s">
        <v>15335</v>
      </c>
      <c r="U1543" t="s">
        <v>15379</v>
      </c>
      <c r="V1543" t="s">
        <v>15678</v>
      </c>
      <c r="W1543" t="s">
        <v>16058</v>
      </c>
      <c r="Z1543" s="4" t="str">
        <f t="shared" si="291"/>
        <v>Google Charlie Debus</v>
      </c>
      <c r="AB1543" s="4" t="str">
        <f t="shared" si="292"/>
        <v>Twitter Deeb_Mind</v>
      </c>
    </row>
    <row r="1544" spans="1:28" x14ac:dyDescent="0.25">
      <c r="A1544" s="1">
        <v>1542</v>
      </c>
      <c r="B1544" t="s">
        <v>1564</v>
      </c>
      <c r="C1544" t="s">
        <v>3666</v>
      </c>
      <c r="D1544" t="s">
        <v>5755</v>
      </c>
      <c r="E1544" t="s">
        <v>7866</v>
      </c>
      <c r="F1544" t="s">
        <v>9941</v>
      </c>
      <c r="G1544" t="s">
        <v>11975</v>
      </c>
      <c r="H1544" t="s">
        <v>11975</v>
      </c>
      <c r="I1544">
        <v>1250</v>
      </c>
      <c r="J1544">
        <v>3459</v>
      </c>
      <c r="K1544">
        <v>10248</v>
      </c>
      <c r="L1544">
        <v>44</v>
      </c>
      <c r="M1544" t="b">
        <v>0</v>
      </c>
      <c r="N1544" t="s">
        <v>14375</v>
      </c>
      <c r="Q1544">
        <v>1</v>
      </c>
      <c r="R1544">
        <v>4</v>
      </c>
      <c r="S1544" t="s">
        <v>15199</v>
      </c>
      <c r="T1544" t="s">
        <v>15199</v>
      </c>
      <c r="U1544" t="s">
        <v>15199</v>
      </c>
      <c r="V1544" t="s">
        <v>15897</v>
      </c>
      <c r="W1544" t="s">
        <v>16057</v>
      </c>
      <c r="Y1544" s="4" t="s">
        <v>16525</v>
      </c>
      <c r="Z1544" s="4" t="str">
        <f t="shared" si="291"/>
        <v>Google Christian Schubert 🇺🇦🇪🇺</v>
      </c>
      <c r="AB1544" s="4" t="str">
        <f t="shared" si="292"/>
        <v>Twitter SchubertDr</v>
      </c>
    </row>
    <row r="1545" spans="1:28" x14ac:dyDescent="0.25">
      <c r="A1545" s="1">
        <v>1543</v>
      </c>
      <c r="B1545" t="s">
        <v>1565</v>
      </c>
      <c r="C1545" t="s">
        <v>3667</v>
      </c>
      <c r="D1545" t="s">
        <v>5756</v>
      </c>
      <c r="E1545" t="s">
        <v>7867</v>
      </c>
      <c r="F1545" t="s">
        <v>9942</v>
      </c>
      <c r="G1545" t="s">
        <v>11976</v>
      </c>
      <c r="H1545" t="s">
        <v>11976</v>
      </c>
      <c r="I1545">
        <v>2347</v>
      </c>
      <c r="J1545">
        <v>2694</v>
      </c>
      <c r="K1545">
        <v>1279</v>
      </c>
      <c r="L1545">
        <v>36</v>
      </c>
      <c r="M1545" t="b">
        <v>0</v>
      </c>
      <c r="N1545" t="s">
        <v>14376</v>
      </c>
      <c r="Q1545">
        <v>5</v>
      </c>
      <c r="R1545">
        <v>4</v>
      </c>
      <c r="S1545" t="s">
        <v>15199</v>
      </c>
      <c r="T1545" t="s">
        <v>15199</v>
      </c>
      <c r="U1545" t="s">
        <v>15199</v>
      </c>
      <c r="W1545" t="s">
        <v>16058</v>
      </c>
      <c r="Z1545" s="4" t="str">
        <f t="shared" si="291"/>
        <v>Google Julia Gurol</v>
      </c>
      <c r="AB1545" s="4" t="str">
        <f t="shared" si="292"/>
        <v>Twitter JuliaGurol</v>
      </c>
    </row>
    <row r="1546" spans="1:28" x14ac:dyDescent="0.25">
      <c r="A1546" s="1">
        <v>1544</v>
      </c>
      <c r="B1546" t="s">
        <v>1566</v>
      </c>
      <c r="C1546" t="s">
        <v>3668</v>
      </c>
      <c r="D1546" t="s">
        <v>5757</v>
      </c>
      <c r="E1546" t="s">
        <v>7868</v>
      </c>
      <c r="F1546" t="s">
        <v>9943</v>
      </c>
      <c r="G1546" t="s">
        <v>11977</v>
      </c>
      <c r="H1546" t="s">
        <v>13199</v>
      </c>
      <c r="I1546">
        <v>333</v>
      </c>
      <c r="J1546">
        <v>553</v>
      </c>
      <c r="K1546">
        <v>1478</v>
      </c>
      <c r="L1546">
        <v>1</v>
      </c>
      <c r="M1546" t="b">
        <v>0</v>
      </c>
      <c r="N1546" t="s">
        <v>14377</v>
      </c>
      <c r="Q1546">
        <v>3</v>
      </c>
      <c r="R1546">
        <v>8</v>
      </c>
      <c r="S1546" t="s">
        <v>15199</v>
      </c>
      <c r="T1546" t="s">
        <v>15199</v>
      </c>
      <c r="U1546" t="s">
        <v>15199</v>
      </c>
      <c r="V1546" t="s">
        <v>15898</v>
      </c>
      <c r="W1546" t="s">
        <v>16060</v>
      </c>
      <c r="Y1546" s="4" t="s">
        <v>16526</v>
      </c>
      <c r="Z1546" s="4" t="str">
        <f t="shared" si="291"/>
        <v>Google Alessandro Stephan</v>
      </c>
      <c r="AB1546" s="4" t="str">
        <f t="shared" si="292"/>
        <v>Twitter astephanautor</v>
      </c>
    </row>
    <row r="1547" spans="1:28" x14ac:dyDescent="0.25">
      <c r="A1547" s="1">
        <v>1545</v>
      </c>
      <c r="B1547" t="s">
        <v>1567</v>
      </c>
      <c r="C1547" t="s">
        <v>3669</v>
      </c>
      <c r="D1547" t="s">
        <v>5758</v>
      </c>
      <c r="E1547" t="s">
        <v>7869</v>
      </c>
      <c r="F1547" t="s">
        <v>9944</v>
      </c>
      <c r="G1547" t="s">
        <v>11978</v>
      </c>
      <c r="H1547" t="s">
        <v>11978</v>
      </c>
      <c r="I1547">
        <v>171</v>
      </c>
      <c r="J1547">
        <v>415</v>
      </c>
      <c r="K1547">
        <v>2724</v>
      </c>
      <c r="L1547">
        <v>8</v>
      </c>
      <c r="M1547" t="b">
        <v>0</v>
      </c>
      <c r="Q1547">
        <v>3</v>
      </c>
      <c r="R1547">
        <v>4</v>
      </c>
      <c r="S1547" t="s">
        <v>15199</v>
      </c>
      <c r="T1547" t="s">
        <v>15199</v>
      </c>
      <c r="U1547" t="s">
        <v>15199</v>
      </c>
      <c r="W1547" t="s">
        <v>16058</v>
      </c>
      <c r="Z1547" s="4" t="str">
        <f t="shared" si="291"/>
        <v>Google @fraufriedrich</v>
      </c>
      <c r="AB1547" s="4" t="str">
        <f t="shared" si="292"/>
        <v>Twitter fraufriedrich</v>
      </c>
    </row>
    <row r="1548" spans="1:28" x14ac:dyDescent="0.25">
      <c r="A1548" s="1">
        <v>1546</v>
      </c>
      <c r="B1548" t="s">
        <v>1568</v>
      </c>
      <c r="C1548" t="s">
        <v>3670</v>
      </c>
      <c r="D1548" t="s">
        <v>5759</v>
      </c>
      <c r="E1548" t="s">
        <v>7870</v>
      </c>
      <c r="F1548" t="s">
        <v>9945</v>
      </c>
      <c r="G1548" t="s">
        <v>11979</v>
      </c>
      <c r="H1548" t="s">
        <v>11979</v>
      </c>
      <c r="I1548">
        <v>2838</v>
      </c>
      <c r="J1548">
        <v>1559</v>
      </c>
      <c r="K1548">
        <v>2464</v>
      </c>
      <c r="L1548">
        <v>6</v>
      </c>
      <c r="M1548" t="b">
        <v>0</v>
      </c>
      <c r="Q1548">
        <v>1</v>
      </c>
      <c r="R1548">
        <v>2</v>
      </c>
      <c r="S1548" t="s">
        <v>15201</v>
      </c>
      <c r="T1548" t="s">
        <v>15331</v>
      </c>
      <c r="U1548" t="s">
        <v>15379</v>
      </c>
      <c r="V1548" t="s">
        <v>15408</v>
      </c>
      <c r="W1548" t="s">
        <v>16057</v>
      </c>
      <c r="Z1548" s="4" t="str">
        <f t="shared" si="291"/>
        <v>Google Julia Fischer</v>
      </c>
      <c r="AB1548" s="4" t="str">
        <f t="shared" si="292"/>
        <v>Twitter julxf</v>
      </c>
    </row>
    <row r="1549" spans="1:28" x14ac:dyDescent="0.25">
      <c r="A1549" s="1">
        <v>1547</v>
      </c>
      <c r="B1549" t="s">
        <v>1569</v>
      </c>
      <c r="C1549" t="s">
        <v>3671</v>
      </c>
      <c r="D1549" t="s">
        <v>5760</v>
      </c>
      <c r="E1549" t="s">
        <v>7871</v>
      </c>
      <c r="F1549" t="s">
        <v>9946</v>
      </c>
      <c r="G1549" t="s">
        <v>11980</v>
      </c>
      <c r="H1549" t="s">
        <v>11980</v>
      </c>
      <c r="I1549">
        <v>523</v>
      </c>
      <c r="J1549">
        <v>738</v>
      </c>
      <c r="K1549">
        <v>404</v>
      </c>
      <c r="L1549">
        <v>6</v>
      </c>
      <c r="M1549" t="b">
        <v>0</v>
      </c>
      <c r="N1549" t="s">
        <v>14378</v>
      </c>
      <c r="P1549" t="s">
        <v>15057</v>
      </c>
      <c r="Q1549">
        <v>4</v>
      </c>
      <c r="R1549">
        <v>8</v>
      </c>
      <c r="S1549" t="s">
        <v>15199</v>
      </c>
      <c r="T1549" t="s">
        <v>15335</v>
      </c>
      <c r="U1549" t="s">
        <v>15379</v>
      </c>
      <c r="V1549" t="s">
        <v>15661</v>
      </c>
      <c r="W1549" t="s">
        <v>16058</v>
      </c>
      <c r="Y1549" s="4" t="s">
        <v>16528</v>
      </c>
      <c r="Z1549" s="4" t="str">
        <f t="shared" si="291"/>
        <v>Google Martin Deuerlein</v>
      </c>
      <c r="AB1549" s="4" t="str">
        <f t="shared" si="292"/>
        <v>Twitter m_deuerlein</v>
      </c>
    </row>
    <row r="1550" spans="1:28" x14ac:dyDescent="0.25">
      <c r="A1550" s="1">
        <v>1548</v>
      </c>
      <c r="B1550" t="s">
        <v>1570</v>
      </c>
      <c r="C1550" t="s">
        <v>3672</v>
      </c>
      <c r="D1550" t="s">
        <v>5761</v>
      </c>
      <c r="E1550" t="s">
        <v>7872</v>
      </c>
      <c r="F1550" t="s">
        <v>9947</v>
      </c>
      <c r="G1550" t="s">
        <v>11981</v>
      </c>
      <c r="H1550" t="s">
        <v>11981</v>
      </c>
      <c r="I1550">
        <v>1640</v>
      </c>
      <c r="J1550">
        <v>588</v>
      </c>
      <c r="K1550">
        <v>424</v>
      </c>
      <c r="L1550">
        <v>22</v>
      </c>
      <c r="M1550" t="b">
        <v>0</v>
      </c>
      <c r="N1550" t="s">
        <v>14379</v>
      </c>
      <c r="P1550" t="s">
        <v>15058</v>
      </c>
      <c r="Q1550">
        <v>2</v>
      </c>
      <c r="R1550">
        <v>1</v>
      </c>
      <c r="S1550" t="s">
        <v>15311</v>
      </c>
      <c r="T1550" t="s">
        <v>15369</v>
      </c>
      <c r="U1550" t="s">
        <v>15387</v>
      </c>
      <c r="V1550" t="s">
        <v>15899</v>
      </c>
      <c r="W1550" t="s">
        <v>16057</v>
      </c>
      <c r="Z1550" s="4" t="str">
        <f t="shared" si="291"/>
        <v>Google Jessica Burgner-Kahrs</v>
      </c>
      <c r="AB1550" s="4" t="str">
        <f t="shared" si="292"/>
        <v>Twitter BurgnerKahrs</v>
      </c>
    </row>
    <row r="1551" spans="1:28" x14ac:dyDescent="0.25">
      <c r="A1551" s="1">
        <v>1549</v>
      </c>
      <c r="B1551" t="s">
        <v>1571</v>
      </c>
      <c r="C1551" t="s">
        <v>3673</v>
      </c>
      <c r="D1551" t="s">
        <v>5762</v>
      </c>
      <c r="E1551" t="s">
        <v>7873</v>
      </c>
      <c r="F1551" t="s">
        <v>9948</v>
      </c>
      <c r="G1551" t="s">
        <v>11982</v>
      </c>
      <c r="H1551" t="s">
        <v>11982</v>
      </c>
      <c r="I1551">
        <v>870</v>
      </c>
      <c r="J1551">
        <v>337</v>
      </c>
      <c r="K1551">
        <v>1385</v>
      </c>
      <c r="L1551">
        <v>14</v>
      </c>
      <c r="M1551" t="b">
        <v>0</v>
      </c>
      <c r="N1551" t="s">
        <v>14380</v>
      </c>
      <c r="Q1551">
        <v>1</v>
      </c>
      <c r="R1551">
        <v>6</v>
      </c>
      <c r="S1551" t="s">
        <v>15199</v>
      </c>
      <c r="T1551" t="s">
        <v>15199</v>
      </c>
      <c r="U1551" t="s">
        <v>15199</v>
      </c>
      <c r="W1551" t="s">
        <v>16057</v>
      </c>
      <c r="Z1551" s="4" t="str">
        <f t="shared" si="291"/>
        <v>Google Ivona Kafedjiska</v>
      </c>
      <c r="AB1551" s="4" t="str">
        <f t="shared" si="292"/>
        <v>Twitter kafedjiska</v>
      </c>
    </row>
    <row r="1552" spans="1:28" x14ac:dyDescent="0.25">
      <c r="A1552" s="1">
        <v>1550</v>
      </c>
      <c r="B1552" t="s">
        <v>1572</v>
      </c>
      <c r="C1552" t="s">
        <v>3674</v>
      </c>
      <c r="D1552" t="s">
        <v>5763</v>
      </c>
      <c r="E1552" t="s">
        <v>7874</v>
      </c>
      <c r="F1552" t="s">
        <v>9949</v>
      </c>
      <c r="G1552" t="s">
        <v>11983</v>
      </c>
      <c r="H1552" t="s">
        <v>13200</v>
      </c>
      <c r="I1552">
        <v>153</v>
      </c>
      <c r="J1552">
        <v>496</v>
      </c>
      <c r="K1552">
        <v>259</v>
      </c>
      <c r="L1552">
        <v>0</v>
      </c>
      <c r="M1552" t="b">
        <v>0</v>
      </c>
      <c r="N1552" t="s">
        <v>14381</v>
      </c>
      <c r="P1552" t="s">
        <v>15059</v>
      </c>
      <c r="Q1552">
        <v>4</v>
      </c>
      <c r="R1552">
        <v>5</v>
      </c>
      <c r="S1552" t="s">
        <v>15199</v>
      </c>
      <c r="T1552" t="s">
        <v>15199</v>
      </c>
      <c r="U1552" t="s">
        <v>15199</v>
      </c>
      <c r="W1552" t="s">
        <v>16062</v>
      </c>
      <c r="Z1552" s="4" t="str">
        <f t="shared" si="291"/>
        <v>Google Caro Nast</v>
      </c>
      <c r="AB1552" s="4" t="str">
        <f t="shared" si="292"/>
        <v>Twitter caro_nast</v>
      </c>
    </row>
    <row r="1553" spans="1:28" x14ac:dyDescent="0.25">
      <c r="A1553" s="1">
        <v>1551</v>
      </c>
      <c r="B1553" t="s">
        <v>1573</v>
      </c>
      <c r="C1553" t="s">
        <v>3675</v>
      </c>
      <c r="D1553" t="s">
        <v>5764</v>
      </c>
      <c r="E1553" t="s">
        <v>7875</v>
      </c>
      <c r="F1553" t="s">
        <v>9950</v>
      </c>
      <c r="G1553" t="s">
        <v>11984</v>
      </c>
      <c r="H1553" t="s">
        <v>13201</v>
      </c>
      <c r="I1553">
        <v>10048</v>
      </c>
      <c r="J1553">
        <v>386</v>
      </c>
      <c r="K1553">
        <v>177993</v>
      </c>
      <c r="L1553">
        <v>299</v>
      </c>
      <c r="M1553" t="b">
        <v>0</v>
      </c>
      <c r="N1553" t="s">
        <v>14382</v>
      </c>
      <c r="Q1553">
        <v>4</v>
      </c>
      <c r="R1553">
        <v>0</v>
      </c>
      <c r="S1553" t="s">
        <v>15212</v>
      </c>
      <c r="T1553" t="s">
        <v>15337</v>
      </c>
      <c r="U1553" t="s">
        <v>15379</v>
      </c>
      <c r="V1553" t="s">
        <v>15379</v>
      </c>
      <c r="W1553" t="s">
        <v>16058</v>
      </c>
      <c r="Z1553" s="4" t="str">
        <f t="shared" si="291"/>
        <v>Google Informationsdienst Wissenschaft - Nachrichten</v>
      </c>
      <c r="AB1553" s="4" t="str">
        <f t="shared" si="292"/>
        <v>Twitter idw_online_de</v>
      </c>
    </row>
    <row r="1554" spans="1:28" x14ac:dyDescent="0.25">
      <c r="A1554" s="1">
        <v>1552</v>
      </c>
      <c r="B1554" t="s">
        <v>1574</v>
      </c>
      <c r="C1554" t="s">
        <v>3676</v>
      </c>
      <c r="D1554" t="s">
        <v>5765</v>
      </c>
      <c r="E1554" t="s">
        <v>7876</v>
      </c>
      <c r="F1554" t="s">
        <v>9951</v>
      </c>
      <c r="G1554" t="s">
        <v>11985</v>
      </c>
      <c r="H1554" t="s">
        <v>11985</v>
      </c>
      <c r="I1554">
        <v>1390</v>
      </c>
      <c r="J1554">
        <v>1597</v>
      </c>
      <c r="K1554">
        <v>6256</v>
      </c>
      <c r="L1554">
        <v>9</v>
      </c>
      <c r="M1554" t="b">
        <v>0</v>
      </c>
      <c r="N1554" t="s">
        <v>14383</v>
      </c>
      <c r="Q1554">
        <v>2</v>
      </c>
      <c r="R1554">
        <v>4</v>
      </c>
      <c r="S1554" t="s">
        <v>15199</v>
      </c>
      <c r="T1554" t="s">
        <v>15199</v>
      </c>
      <c r="U1554" t="s">
        <v>15199</v>
      </c>
      <c r="V1554" t="s">
        <v>15900</v>
      </c>
      <c r="W1554" t="s">
        <v>16058</v>
      </c>
      <c r="Z1554" s="4" t="str">
        <f t="shared" si="291"/>
        <v>Google Christoph Kronenberg</v>
      </c>
      <c r="AB1554" s="4" t="str">
        <f t="shared" si="292"/>
        <v>Twitter C__Kronenberg</v>
      </c>
    </row>
    <row r="1555" spans="1:28" x14ac:dyDescent="0.25">
      <c r="A1555" s="1">
        <v>1553</v>
      </c>
      <c r="B1555" t="s">
        <v>1575</v>
      </c>
      <c r="C1555" t="s">
        <v>3677</v>
      </c>
      <c r="D1555" t="s">
        <v>5766</v>
      </c>
      <c r="E1555" t="s">
        <v>7877</v>
      </c>
      <c r="F1555" t="s">
        <v>9952</v>
      </c>
      <c r="G1555" t="s">
        <v>11986</v>
      </c>
      <c r="H1555" t="s">
        <v>11986</v>
      </c>
      <c r="I1555">
        <v>185</v>
      </c>
      <c r="J1555">
        <v>162</v>
      </c>
      <c r="K1555">
        <v>213</v>
      </c>
      <c r="L1555">
        <v>2</v>
      </c>
      <c r="M1555" t="b">
        <v>0</v>
      </c>
      <c r="N1555" t="s">
        <v>14384</v>
      </c>
      <c r="Q1555">
        <v>13</v>
      </c>
      <c r="R1555">
        <v>25</v>
      </c>
      <c r="S1555" t="s">
        <v>15199</v>
      </c>
      <c r="T1555" t="s">
        <v>15199</v>
      </c>
      <c r="U1555" t="s">
        <v>15199</v>
      </c>
      <c r="W1555" t="s">
        <v>16058</v>
      </c>
      <c r="X1555" s="4" t="s">
        <v>16527</v>
      </c>
      <c r="Z1555" s="4" t="str">
        <f t="shared" si="291"/>
        <v>Google Julia Gebke</v>
      </c>
      <c r="AB1555" s="4" t="str">
        <f t="shared" si="292"/>
        <v>Twitter JuliaGebke</v>
      </c>
    </row>
    <row r="1556" spans="1:28" x14ac:dyDescent="0.25">
      <c r="A1556" s="1">
        <v>1554</v>
      </c>
      <c r="B1556" t="s">
        <v>1576</v>
      </c>
      <c r="C1556" t="s">
        <v>3678</v>
      </c>
      <c r="D1556" t="s">
        <v>5767</v>
      </c>
      <c r="E1556" t="s">
        <v>7878</v>
      </c>
      <c r="F1556" t="s">
        <v>9953</v>
      </c>
      <c r="G1556" t="s">
        <v>11987</v>
      </c>
      <c r="H1556" t="s">
        <v>11987</v>
      </c>
      <c r="I1556">
        <v>288</v>
      </c>
      <c r="J1556">
        <v>562</v>
      </c>
      <c r="K1556">
        <v>122</v>
      </c>
      <c r="L1556">
        <v>2</v>
      </c>
      <c r="M1556" t="b">
        <v>0</v>
      </c>
      <c r="Q1556">
        <v>11</v>
      </c>
      <c r="R1556">
        <v>17</v>
      </c>
      <c r="S1556" t="s">
        <v>15200</v>
      </c>
      <c r="T1556" t="s">
        <v>15199</v>
      </c>
      <c r="U1556" t="s">
        <v>15380</v>
      </c>
      <c r="V1556" t="s">
        <v>15901</v>
      </c>
      <c r="W1556" t="s">
        <v>16058</v>
      </c>
      <c r="Y1556" s="4" t="s">
        <v>16529</v>
      </c>
      <c r="Z1556" s="4" t="str">
        <f t="shared" si="291"/>
        <v>Google Julia Heinemann</v>
      </c>
      <c r="AB1556" s="4" t="str">
        <f t="shared" si="292"/>
        <v>Twitter JuthHe</v>
      </c>
    </row>
    <row r="1557" spans="1:28" x14ac:dyDescent="0.25">
      <c r="A1557" s="1">
        <v>1555</v>
      </c>
      <c r="B1557" t="s">
        <v>1577</v>
      </c>
      <c r="C1557" t="s">
        <v>3679</v>
      </c>
      <c r="D1557" t="s">
        <v>5768</v>
      </c>
      <c r="E1557" t="s">
        <v>7879</v>
      </c>
      <c r="F1557" t="s">
        <v>9954</v>
      </c>
      <c r="G1557" t="s">
        <v>11988</v>
      </c>
      <c r="H1557" t="s">
        <v>11988</v>
      </c>
      <c r="I1557">
        <v>3357</v>
      </c>
      <c r="J1557">
        <v>2482</v>
      </c>
      <c r="K1557">
        <v>7492</v>
      </c>
      <c r="L1557">
        <v>0</v>
      </c>
      <c r="M1557" t="b">
        <v>0</v>
      </c>
      <c r="N1557" t="s">
        <v>14385</v>
      </c>
      <c r="Q1557">
        <v>1</v>
      </c>
      <c r="R1557">
        <v>6</v>
      </c>
      <c r="S1557" t="s">
        <v>15199</v>
      </c>
      <c r="T1557" t="s">
        <v>15199</v>
      </c>
      <c r="U1557" t="s">
        <v>15199</v>
      </c>
      <c r="W1557" t="s">
        <v>16058</v>
      </c>
      <c r="Y1557" s="4" t="s">
        <v>16531</v>
      </c>
      <c r="Z1557" s="4" t="str">
        <f t="shared" si="291"/>
        <v>Google Dieter Lukas</v>
      </c>
      <c r="AB1557" s="4" t="str">
        <f t="shared" si="292"/>
        <v>Twitter DieterLukas</v>
      </c>
    </row>
    <row r="1558" spans="1:28" x14ac:dyDescent="0.25">
      <c r="A1558" s="1">
        <v>1556</v>
      </c>
      <c r="B1558" t="s">
        <v>1578</v>
      </c>
      <c r="C1558" t="s">
        <v>3680</v>
      </c>
      <c r="D1558" t="s">
        <v>5769</v>
      </c>
      <c r="E1558" t="s">
        <v>7880</v>
      </c>
      <c r="F1558" t="s">
        <v>9955</v>
      </c>
      <c r="G1558" t="s">
        <v>11989</v>
      </c>
      <c r="H1558" t="s">
        <v>13202</v>
      </c>
      <c r="I1558">
        <v>2192</v>
      </c>
      <c r="J1558">
        <v>208</v>
      </c>
      <c r="K1558">
        <v>1866</v>
      </c>
      <c r="L1558">
        <v>21</v>
      </c>
      <c r="M1558" t="b">
        <v>0</v>
      </c>
      <c r="N1558" t="s">
        <v>14386</v>
      </c>
      <c r="Q1558">
        <v>3</v>
      </c>
      <c r="R1558">
        <v>3</v>
      </c>
      <c r="S1558" t="s">
        <v>15199</v>
      </c>
      <c r="T1558" t="s">
        <v>15199</v>
      </c>
      <c r="U1558" t="s">
        <v>15199</v>
      </c>
      <c r="W1558" t="s">
        <v>16058</v>
      </c>
      <c r="Z1558" s="4" t="str">
        <f t="shared" si="291"/>
        <v>Google ANNO-PunktPunktPunkt</v>
      </c>
      <c r="AB1558" s="4" t="str">
        <f t="shared" si="292"/>
        <v>Twitter ANNOpktpktpkt</v>
      </c>
    </row>
    <row r="1559" spans="1:28" x14ac:dyDescent="0.25">
      <c r="A1559" s="1">
        <v>1557</v>
      </c>
      <c r="B1559" t="s">
        <v>1579</v>
      </c>
      <c r="C1559" t="s">
        <v>3681</v>
      </c>
      <c r="D1559" t="s">
        <v>5770</v>
      </c>
      <c r="E1559" t="s">
        <v>7881</v>
      </c>
      <c r="F1559" t="s">
        <v>9956</v>
      </c>
      <c r="G1559" t="s">
        <v>11990</v>
      </c>
      <c r="H1559" t="s">
        <v>11990</v>
      </c>
      <c r="I1559">
        <v>214</v>
      </c>
      <c r="J1559">
        <v>451</v>
      </c>
      <c r="K1559">
        <v>140</v>
      </c>
      <c r="L1559">
        <v>2</v>
      </c>
      <c r="M1559" t="b">
        <v>0</v>
      </c>
      <c r="Q1559">
        <v>1</v>
      </c>
      <c r="R1559">
        <v>0</v>
      </c>
      <c r="S1559" t="s">
        <v>15215</v>
      </c>
      <c r="T1559" t="s">
        <v>15199</v>
      </c>
      <c r="U1559" t="s">
        <v>15379</v>
      </c>
      <c r="V1559" t="s">
        <v>15459</v>
      </c>
      <c r="W1559" t="s">
        <v>15199</v>
      </c>
      <c r="Z1559" s="4" t="str">
        <f t="shared" si="291"/>
        <v>Google David P Schweikard</v>
      </c>
      <c r="AB1559" s="4" t="str">
        <f t="shared" si="292"/>
        <v>Twitter DPSchweikard</v>
      </c>
    </row>
    <row r="1560" spans="1:28" x14ac:dyDescent="0.25">
      <c r="A1560" s="1">
        <v>1558</v>
      </c>
      <c r="B1560" t="s">
        <v>1580</v>
      </c>
      <c r="C1560" t="s">
        <v>3682</v>
      </c>
      <c r="D1560" t="s">
        <v>5771</v>
      </c>
      <c r="E1560" t="s">
        <v>7882</v>
      </c>
      <c r="F1560" t="s">
        <v>9957</v>
      </c>
      <c r="G1560" t="s">
        <v>11991</v>
      </c>
      <c r="H1560" t="s">
        <v>11991</v>
      </c>
      <c r="I1560">
        <v>357</v>
      </c>
      <c r="J1560">
        <v>242</v>
      </c>
      <c r="K1560">
        <v>521</v>
      </c>
      <c r="L1560">
        <v>3</v>
      </c>
      <c r="M1560" t="b">
        <v>0</v>
      </c>
      <c r="N1560" t="s">
        <v>14387</v>
      </c>
      <c r="Q1560">
        <v>1</v>
      </c>
      <c r="R1560">
        <v>0</v>
      </c>
      <c r="S1560" t="s">
        <v>15212</v>
      </c>
      <c r="T1560" t="s">
        <v>15337</v>
      </c>
      <c r="U1560" t="s">
        <v>15379</v>
      </c>
      <c r="V1560" t="s">
        <v>15379</v>
      </c>
      <c r="W1560" t="s">
        <v>16060</v>
      </c>
      <c r="X1560" t="s">
        <v>16065</v>
      </c>
      <c r="Z1560" s="4" t="str">
        <f t="shared" si="291"/>
        <v>Google Graduate Center Plus</v>
      </c>
      <c r="AB1560" s="4" t="str">
        <f t="shared" si="292"/>
        <v>Twitter gcplus_unidue</v>
      </c>
    </row>
    <row r="1561" spans="1:28" x14ac:dyDescent="0.25">
      <c r="A1561" s="1">
        <v>1559</v>
      </c>
      <c r="B1561" t="s">
        <v>1581</v>
      </c>
      <c r="C1561" t="s">
        <v>3683</v>
      </c>
      <c r="D1561" t="s">
        <v>5772</v>
      </c>
      <c r="E1561" t="s">
        <v>7883</v>
      </c>
      <c r="F1561" t="s">
        <v>9958</v>
      </c>
      <c r="G1561" t="s">
        <v>11992</v>
      </c>
      <c r="H1561" t="s">
        <v>11992</v>
      </c>
      <c r="I1561">
        <v>616</v>
      </c>
      <c r="J1561">
        <v>576</v>
      </c>
      <c r="K1561">
        <v>618</v>
      </c>
      <c r="L1561">
        <v>9</v>
      </c>
      <c r="M1561" t="b">
        <v>0</v>
      </c>
      <c r="Q1561">
        <v>2</v>
      </c>
      <c r="R1561">
        <v>4</v>
      </c>
      <c r="S1561" t="s">
        <v>15199</v>
      </c>
      <c r="T1561" t="s">
        <v>15199</v>
      </c>
      <c r="U1561" t="s">
        <v>15199</v>
      </c>
      <c r="W1561" t="s">
        <v>16058</v>
      </c>
      <c r="Z1561" s="4" t="str">
        <f t="shared" ref="Z1561:Z1569" si="293">HYPERLINK("https://google.com/search?q=" &amp; C1561,"Google "&amp; C1561)</f>
        <v>Google Aline Zucco</v>
      </c>
      <c r="AB1561" s="4" t="str">
        <f t="shared" ref="AB1561:AB1569" si="294">HYPERLINK("https://twitter.com/" &amp; D1561,"Twitter "&amp; D1561)</f>
        <v>Twitter z_aline_</v>
      </c>
    </row>
    <row r="1562" spans="1:28" x14ac:dyDescent="0.25">
      <c r="A1562" s="1">
        <v>1560</v>
      </c>
      <c r="B1562" t="s">
        <v>1582</v>
      </c>
      <c r="C1562" t="s">
        <v>3684</v>
      </c>
      <c r="D1562" t="s">
        <v>5773</v>
      </c>
      <c r="E1562" t="s">
        <v>7884</v>
      </c>
      <c r="F1562" t="s">
        <v>9959</v>
      </c>
      <c r="G1562" t="s">
        <v>11993</v>
      </c>
      <c r="H1562" t="s">
        <v>11993</v>
      </c>
      <c r="I1562">
        <v>207</v>
      </c>
      <c r="J1562">
        <v>374</v>
      </c>
      <c r="K1562">
        <v>997</v>
      </c>
      <c r="L1562">
        <v>5</v>
      </c>
      <c r="M1562" t="b">
        <v>0</v>
      </c>
      <c r="N1562" t="s">
        <v>14388</v>
      </c>
      <c r="Q1562">
        <v>1</v>
      </c>
      <c r="R1562">
        <v>16</v>
      </c>
      <c r="S1562" t="s">
        <v>15199</v>
      </c>
      <c r="T1562" t="s">
        <v>15342</v>
      </c>
      <c r="U1562" t="s">
        <v>15379</v>
      </c>
      <c r="V1562" t="s">
        <v>15902</v>
      </c>
      <c r="W1562" t="s">
        <v>16062</v>
      </c>
      <c r="Z1562" s="4" t="str">
        <f t="shared" si="293"/>
        <v>Google Dennis Ried</v>
      </c>
      <c r="AB1562" s="4" t="str">
        <f t="shared" si="294"/>
        <v>Twitter riedde</v>
      </c>
    </row>
    <row r="1563" spans="1:28" x14ac:dyDescent="0.25">
      <c r="A1563" s="1">
        <v>1561</v>
      </c>
      <c r="B1563" t="s">
        <v>1583</v>
      </c>
      <c r="C1563" t="s">
        <v>3685</v>
      </c>
      <c r="D1563" t="s">
        <v>5774</v>
      </c>
      <c r="E1563" t="s">
        <v>7885</v>
      </c>
      <c r="F1563" t="s">
        <v>9960</v>
      </c>
      <c r="G1563" t="s">
        <v>11994</v>
      </c>
      <c r="H1563" t="s">
        <v>13203</v>
      </c>
      <c r="I1563">
        <v>381</v>
      </c>
      <c r="J1563">
        <v>793</v>
      </c>
      <c r="K1563">
        <v>363</v>
      </c>
      <c r="L1563">
        <v>3</v>
      </c>
      <c r="M1563" t="b">
        <v>0</v>
      </c>
      <c r="P1563" t="s">
        <v>15060</v>
      </c>
      <c r="Q1563">
        <v>4</v>
      </c>
      <c r="R1563">
        <v>0</v>
      </c>
      <c r="S1563" t="s">
        <v>15215</v>
      </c>
      <c r="T1563" t="s">
        <v>15199</v>
      </c>
      <c r="U1563" t="s">
        <v>15379</v>
      </c>
      <c r="V1563" t="s">
        <v>15459</v>
      </c>
      <c r="W1563" t="s">
        <v>16058</v>
      </c>
      <c r="Y1563" s="4" t="s">
        <v>16530</v>
      </c>
      <c r="Z1563" s="4" t="str">
        <f t="shared" si="293"/>
        <v>Google Sally Peters</v>
      </c>
      <c r="AB1563" s="4" t="str">
        <f t="shared" si="294"/>
        <v>Twitter Sally_Peters_</v>
      </c>
    </row>
    <row r="1564" spans="1:28" x14ac:dyDescent="0.25">
      <c r="A1564" s="1">
        <v>1562</v>
      </c>
      <c r="B1564" t="s">
        <v>1584</v>
      </c>
      <c r="C1564" t="s">
        <v>3686</v>
      </c>
      <c r="D1564" t="s">
        <v>5775</v>
      </c>
      <c r="E1564" t="s">
        <v>7886</v>
      </c>
      <c r="F1564" t="s">
        <v>9961</v>
      </c>
      <c r="G1564" t="s">
        <v>11995</v>
      </c>
      <c r="H1564" t="s">
        <v>13204</v>
      </c>
      <c r="I1564">
        <v>627</v>
      </c>
      <c r="J1564">
        <v>1003</v>
      </c>
      <c r="K1564">
        <v>1675</v>
      </c>
      <c r="L1564">
        <v>29</v>
      </c>
      <c r="M1564" t="b">
        <v>0</v>
      </c>
      <c r="N1564" t="s">
        <v>14389</v>
      </c>
      <c r="P1564" t="s">
        <v>15061</v>
      </c>
      <c r="Q1564">
        <v>2</v>
      </c>
      <c r="R1564">
        <v>2</v>
      </c>
      <c r="S1564" t="s">
        <v>15204</v>
      </c>
      <c r="T1564" t="s">
        <v>15199</v>
      </c>
      <c r="U1564" t="s">
        <v>15379</v>
      </c>
      <c r="V1564" t="s">
        <v>15447</v>
      </c>
      <c r="W1564" t="s">
        <v>16058</v>
      </c>
      <c r="Y1564" s="4" t="s">
        <v>16532</v>
      </c>
      <c r="Z1564" s="4" t="str">
        <f t="shared" si="293"/>
        <v>Google Juliane Stiller</v>
      </c>
      <c r="AB1564" s="4" t="str">
        <f t="shared" si="294"/>
        <v>Twitter stillinsky</v>
      </c>
    </row>
    <row r="1565" spans="1:28" x14ac:dyDescent="0.25">
      <c r="A1565" s="1">
        <v>1563</v>
      </c>
      <c r="B1565" t="s">
        <v>1585</v>
      </c>
      <c r="C1565" t="s">
        <v>3687</v>
      </c>
      <c r="D1565" t="s">
        <v>5776</v>
      </c>
      <c r="E1565" t="s">
        <v>7887</v>
      </c>
      <c r="F1565" t="s">
        <v>9962</v>
      </c>
      <c r="G1565" t="s">
        <v>11996</v>
      </c>
      <c r="H1565" t="s">
        <v>11996</v>
      </c>
      <c r="I1565">
        <v>108</v>
      </c>
      <c r="J1565">
        <v>307</v>
      </c>
      <c r="K1565">
        <v>225</v>
      </c>
      <c r="L1565">
        <v>0</v>
      </c>
      <c r="M1565" t="b">
        <v>0</v>
      </c>
      <c r="Q1565">
        <v>3</v>
      </c>
      <c r="R1565">
        <v>1</v>
      </c>
      <c r="S1565" t="s">
        <v>15254</v>
      </c>
      <c r="T1565" t="s">
        <v>15333</v>
      </c>
      <c r="U1565" t="s">
        <v>15379</v>
      </c>
      <c r="V1565" t="s">
        <v>15604</v>
      </c>
      <c r="W1565" t="s">
        <v>16062</v>
      </c>
      <c r="Z1565" s="4" t="str">
        <f t="shared" si="293"/>
        <v>Google Katja Girr</v>
      </c>
      <c r="AB1565" s="4" t="str">
        <f t="shared" si="294"/>
        <v>Twitter GirrKatja</v>
      </c>
    </row>
    <row r="1566" spans="1:28" x14ac:dyDescent="0.25">
      <c r="A1566" s="1">
        <v>1564</v>
      </c>
      <c r="B1566" t="s">
        <v>1586</v>
      </c>
      <c r="C1566" t="s">
        <v>3688</v>
      </c>
      <c r="D1566" t="s">
        <v>5777</v>
      </c>
      <c r="E1566" t="s">
        <v>7888</v>
      </c>
      <c r="F1566" t="s">
        <v>9963</v>
      </c>
      <c r="G1566" t="s">
        <v>11997</v>
      </c>
      <c r="H1566" t="s">
        <v>13205</v>
      </c>
      <c r="I1566">
        <v>7674</v>
      </c>
      <c r="J1566">
        <v>1119</v>
      </c>
      <c r="K1566">
        <v>12455</v>
      </c>
      <c r="L1566">
        <v>141</v>
      </c>
      <c r="M1566" t="b">
        <v>0</v>
      </c>
      <c r="N1566" t="s">
        <v>14390</v>
      </c>
      <c r="P1566" t="s">
        <v>15062</v>
      </c>
      <c r="Q1566">
        <v>6</v>
      </c>
      <c r="R1566">
        <v>1</v>
      </c>
      <c r="S1566" t="s">
        <v>15199</v>
      </c>
      <c r="T1566" t="s">
        <v>15335</v>
      </c>
      <c r="U1566" t="s">
        <v>15379</v>
      </c>
      <c r="V1566" t="s">
        <v>15903</v>
      </c>
      <c r="W1566" t="s">
        <v>16060</v>
      </c>
      <c r="Z1566" s="4" t="str">
        <f t="shared" si="293"/>
        <v>Google Moritz Hoffmann @moritz_hoffmann@mas.to</v>
      </c>
      <c r="AB1566" s="4" t="str">
        <f t="shared" si="294"/>
        <v>Twitter moritz_hoffmann</v>
      </c>
    </row>
    <row r="1567" spans="1:28" x14ac:dyDescent="0.25">
      <c r="A1567" s="1">
        <v>1565</v>
      </c>
      <c r="B1567" t="s">
        <v>1587</v>
      </c>
      <c r="C1567" t="s">
        <v>3689</v>
      </c>
      <c r="D1567" t="s">
        <v>5778</v>
      </c>
      <c r="E1567" t="s">
        <v>7889</v>
      </c>
      <c r="F1567" t="s">
        <v>9964</v>
      </c>
      <c r="G1567" t="s">
        <v>11998</v>
      </c>
      <c r="H1567" t="s">
        <v>11998</v>
      </c>
      <c r="I1567">
        <v>1316</v>
      </c>
      <c r="J1567">
        <v>1485</v>
      </c>
      <c r="K1567">
        <v>1274</v>
      </c>
      <c r="L1567">
        <v>25</v>
      </c>
      <c r="M1567" t="b">
        <v>0</v>
      </c>
      <c r="N1567" t="s">
        <v>14391</v>
      </c>
      <c r="Q1567">
        <v>1</v>
      </c>
      <c r="R1567">
        <v>1</v>
      </c>
      <c r="S1567" t="s">
        <v>15204</v>
      </c>
      <c r="T1567" t="s">
        <v>15199</v>
      </c>
      <c r="U1567" t="s">
        <v>15379</v>
      </c>
      <c r="V1567" t="s">
        <v>15447</v>
      </c>
      <c r="W1567" t="s">
        <v>16058</v>
      </c>
      <c r="Z1567" s="4" t="str">
        <f t="shared" si="293"/>
        <v>Google Levent Neyse</v>
      </c>
      <c r="AB1567" s="4" t="str">
        <f t="shared" si="294"/>
        <v>Twitter LeventNeyse</v>
      </c>
    </row>
    <row r="1568" spans="1:28" x14ac:dyDescent="0.25">
      <c r="A1568" s="1">
        <v>1566</v>
      </c>
      <c r="B1568" t="s">
        <v>1588</v>
      </c>
      <c r="C1568" t="s">
        <v>3690</v>
      </c>
      <c r="D1568" t="s">
        <v>5779</v>
      </c>
      <c r="E1568" t="s">
        <v>7890</v>
      </c>
      <c r="F1568" t="s">
        <v>9965</v>
      </c>
      <c r="G1568" t="s">
        <v>11999</v>
      </c>
      <c r="H1568" t="s">
        <v>13206</v>
      </c>
      <c r="I1568">
        <v>483</v>
      </c>
      <c r="J1568">
        <v>344</v>
      </c>
      <c r="K1568">
        <v>793</v>
      </c>
      <c r="L1568">
        <v>5</v>
      </c>
      <c r="M1568" t="b">
        <v>0</v>
      </c>
      <c r="N1568" t="s">
        <v>14392</v>
      </c>
      <c r="P1568" t="s">
        <v>15063</v>
      </c>
      <c r="Q1568">
        <v>3</v>
      </c>
      <c r="R1568">
        <v>1</v>
      </c>
      <c r="S1568" t="s">
        <v>15204</v>
      </c>
      <c r="T1568" t="s">
        <v>15199</v>
      </c>
      <c r="U1568" t="s">
        <v>15379</v>
      </c>
      <c r="V1568" t="s">
        <v>15447</v>
      </c>
      <c r="W1568" t="s">
        <v>16058</v>
      </c>
      <c r="Z1568" s="4" t="str">
        <f t="shared" si="293"/>
        <v>Google Alexandra Fedorets</v>
      </c>
      <c r="AB1568" s="4" t="str">
        <f t="shared" si="294"/>
        <v>Twitter _A_Fedorets_</v>
      </c>
    </row>
    <row r="1569" spans="1:28" x14ac:dyDescent="0.25">
      <c r="A1569" s="1">
        <v>1567</v>
      </c>
      <c r="B1569" t="s">
        <v>1589</v>
      </c>
      <c r="C1569" t="s">
        <v>3691</v>
      </c>
      <c r="D1569" t="s">
        <v>5780</v>
      </c>
      <c r="E1569" t="s">
        <v>7891</v>
      </c>
      <c r="F1569" t="s">
        <v>9966</v>
      </c>
      <c r="G1569" t="s">
        <v>12000</v>
      </c>
      <c r="H1569" t="s">
        <v>13207</v>
      </c>
      <c r="I1569">
        <v>12496</v>
      </c>
      <c r="J1569">
        <v>7854</v>
      </c>
      <c r="K1569">
        <v>26947</v>
      </c>
      <c r="L1569">
        <v>136</v>
      </c>
      <c r="M1569" t="b">
        <v>1</v>
      </c>
      <c r="N1569" t="s">
        <v>14393</v>
      </c>
      <c r="P1569" t="s">
        <v>15064</v>
      </c>
      <c r="Q1569">
        <v>7</v>
      </c>
      <c r="R1569">
        <v>2</v>
      </c>
      <c r="S1569" t="s">
        <v>15213</v>
      </c>
      <c r="T1569" t="s">
        <v>15338</v>
      </c>
      <c r="U1569" t="s">
        <v>15379</v>
      </c>
      <c r="V1569" t="s">
        <v>15213</v>
      </c>
      <c r="W1569" t="s">
        <v>16060</v>
      </c>
      <c r="X1569" t="s">
        <v>16236</v>
      </c>
      <c r="Z1569" s="4" t="str">
        <f t="shared" si="293"/>
        <v>Google Lorenz Gösta Beutin ☮️ Нет войне!</v>
      </c>
      <c r="AB1569" s="4" t="str">
        <f t="shared" si="294"/>
        <v>Twitter lgbeutin</v>
      </c>
    </row>
    <row r="1570" spans="1:28" x14ac:dyDescent="0.25">
      <c r="A1570" s="1">
        <v>1568</v>
      </c>
      <c r="B1570" t="s">
        <v>1590</v>
      </c>
      <c r="C1570" t="s">
        <v>3692</v>
      </c>
      <c r="D1570" t="s">
        <v>5781</v>
      </c>
      <c r="E1570" t="s">
        <v>7892</v>
      </c>
      <c r="F1570" t="s">
        <v>9967</v>
      </c>
      <c r="G1570" t="s">
        <v>12001</v>
      </c>
      <c r="H1570" t="s">
        <v>13208</v>
      </c>
      <c r="I1570">
        <v>499</v>
      </c>
      <c r="J1570">
        <v>170</v>
      </c>
      <c r="K1570">
        <v>784</v>
      </c>
      <c r="L1570">
        <v>5</v>
      </c>
      <c r="M1570" t="b">
        <v>0</v>
      </c>
      <c r="N1570" t="s">
        <v>14394</v>
      </c>
      <c r="P1570" t="s">
        <v>15065</v>
      </c>
      <c r="Q1570">
        <v>6</v>
      </c>
      <c r="R1570">
        <v>5</v>
      </c>
      <c r="S1570" t="s">
        <v>15199</v>
      </c>
      <c r="T1570" t="s">
        <v>15332</v>
      </c>
      <c r="U1570" t="s">
        <v>15379</v>
      </c>
      <c r="V1570" t="s">
        <v>15904</v>
      </c>
      <c r="W1570" t="s">
        <v>16060</v>
      </c>
      <c r="X1570" t="s">
        <v>16065</v>
      </c>
    </row>
    <row r="1571" spans="1:28" x14ac:dyDescent="0.25">
      <c r="A1571" s="1">
        <v>1569</v>
      </c>
      <c r="B1571" t="s">
        <v>1591</v>
      </c>
      <c r="C1571" t="s">
        <v>3693</v>
      </c>
      <c r="D1571" t="s">
        <v>5782</v>
      </c>
      <c r="E1571" t="s">
        <v>7893</v>
      </c>
      <c r="F1571" t="s">
        <v>9968</v>
      </c>
      <c r="G1571" t="s">
        <v>12002</v>
      </c>
      <c r="H1571" t="s">
        <v>13209</v>
      </c>
      <c r="I1571">
        <v>1236</v>
      </c>
      <c r="J1571">
        <v>217</v>
      </c>
      <c r="K1571">
        <v>1156</v>
      </c>
      <c r="L1571">
        <v>14</v>
      </c>
      <c r="M1571" t="b">
        <v>1</v>
      </c>
      <c r="Q1571">
        <v>2</v>
      </c>
      <c r="R1571">
        <v>1</v>
      </c>
      <c r="S1571" t="s">
        <v>15218</v>
      </c>
      <c r="T1571" t="s">
        <v>15339</v>
      </c>
      <c r="U1571" t="s">
        <v>15379</v>
      </c>
      <c r="V1571" t="s">
        <v>15769</v>
      </c>
      <c r="W1571" t="s">
        <v>15199</v>
      </c>
      <c r="Z1571" s="4" t="str">
        <f t="shared" ref="Z1571:Z1634" si="295">HYPERLINK("https://google.com/search?q=" &amp; C1571,"Google "&amp; C1571)</f>
        <v>Google Moritz Post</v>
      </c>
      <c r="AB1571" s="4" t="str">
        <f t="shared" ref="AB1571:AB1634" si="296">HYPERLINK("https://twitter.com/" &amp; D1571,"Twitter "&amp; D1571)</f>
        <v>Twitter moritz_post</v>
      </c>
    </row>
    <row r="1572" spans="1:28" x14ac:dyDescent="0.25">
      <c r="A1572" s="1">
        <v>1570</v>
      </c>
      <c r="B1572" t="s">
        <v>1592</v>
      </c>
      <c r="C1572" t="s">
        <v>3694</v>
      </c>
      <c r="D1572" t="s">
        <v>5783</v>
      </c>
      <c r="E1572" t="s">
        <v>7894</v>
      </c>
      <c r="F1572" t="s">
        <v>9969</v>
      </c>
      <c r="G1572" t="s">
        <v>12003</v>
      </c>
      <c r="H1572" t="s">
        <v>12003</v>
      </c>
      <c r="I1572">
        <v>427</v>
      </c>
      <c r="J1572">
        <v>535</v>
      </c>
      <c r="K1572">
        <v>1121</v>
      </c>
      <c r="L1572">
        <v>2</v>
      </c>
      <c r="M1572" t="b">
        <v>0</v>
      </c>
      <c r="N1572" t="s">
        <v>14395</v>
      </c>
      <c r="Q1572">
        <v>34</v>
      </c>
      <c r="R1572">
        <v>18</v>
      </c>
      <c r="S1572" t="s">
        <v>15199</v>
      </c>
      <c r="T1572" t="s">
        <v>15335</v>
      </c>
      <c r="U1572" t="s">
        <v>15379</v>
      </c>
      <c r="V1572" t="s">
        <v>15531</v>
      </c>
      <c r="W1572" t="s">
        <v>16057</v>
      </c>
      <c r="Z1572" s="4" t="str">
        <f t="shared" si="295"/>
        <v>Google Axinja Hachfeld</v>
      </c>
      <c r="AB1572" s="4" t="str">
        <f t="shared" si="296"/>
        <v>Twitter AxinjaHachfeld</v>
      </c>
    </row>
    <row r="1573" spans="1:28" x14ac:dyDescent="0.25">
      <c r="A1573" s="1">
        <v>1571</v>
      </c>
      <c r="B1573" t="s">
        <v>1593</v>
      </c>
      <c r="C1573" t="s">
        <v>3695</v>
      </c>
      <c r="D1573" t="s">
        <v>5784</v>
      </c>
      <c r="E1573" t="s">
        <v>7895</v>
      </c>
      <c r="F1573" t="s">
        <v>9970</v>
      </c>
      <c r="G1573" t="s">
        <v>12004</v>
      </c>
      <c r="H1573" t="s">
        <v>13210</v>
      </c>
      <c r="I1573">
        <v>733</v>
      </c>
      <c r="J1573">
        <v>698</v>
      </c>
      <c r="K1573">
        <v>288</v>
      </c>
      <c r="L1573">
        <v>8</v>
      </c>
      <c r="M1573" t="b">
        <v>0</v>
      </c>
      <c r="N1573" t="s">
        <v>14396</v>
      </c>
      <c r="Q1573">
        <v>11</v>
      </c>
      <c r="R1573">
        <v>2</v>
      </c>
      <c r="S1573" t="s">
        <v>15204</v>
      </c>
      <c r="T1573" t="s">
        <v>15199</v>
      </c>
      <c r="U1573" t="s">
        <v>15379</v>
      </c>
      <c r="V1573" t="s">
        <v>15204</v>
      </c>
      <c r="W1573" t="s">
        <v>16058</v>
      </c>
      <c r="Z1573" s="4" t="str">
        <f t="shared" si="295"/>
        <v>Google David Kuchenbuch</v>
      </c>
      <c r="AB1573" s="4" t="str">
        <f t="shared" si="296"/>
        <v>Twitter DavidKuchenbuch</v>
      </c>
    </row>
    <row r="1574" spans="1:28" x14ac:dyDescent="0.25">
      <c r="A1574" s="1">
        <v>1572</v>
      </c>
      <c r="B1574" t="s">
        <v>1594</v>
      </c>
      <c r="C1574" t="s">
        <v>3696</v>
      </c>
      <c r="D1574" t="s">
        <v>5785</v>
      </c>
      <c r="E1574" t="s">
        <v>7896</v>
      </c>
      <c r="F1574" t="s">
        <v>9971</v>
      </c>
      <c r="G1574" t="s">
        <v>12005</v>
      </c>
      <c r="H1574" t="s">
        <v>13211</v>
      </c>
      <c r="I1574">
        <v>18527</v>
      </c>
      <c r="J1574">
        <v>964</v>
      </c>
      <c r="K1574">
        <v>8732</v>
      </c>
      <c r="L1574">
        <v>328</v>
      </c>
      <c r="M1574" t="b">
        <v>0</v>
      </c>
      <c r="N1574" t="s">
        <v>14397</v>
      </c>
      <c r="Q1574">
        <v>3</v>
      </c>
      <c r="R1574">
        <v>2</v>
      </c>
      <c r="S1574" t="s">
        <v>15204</v>
      </c>
      <c r="T1574" t="s">
        <v>15199</v>
      </c>
      <c r="U1574" t="s">
        <v>15379</v>
      </c>
      <c r="V1574" t="s">
        <v>15411</v>
      </c>
      <c r="W1574" t="s">
        <v>16058</v>
      </c>
      <c r="Z1574" s="4" t="str">
        <f t="shared" si="295"/>
        <v>Google WZB</v>
      </c>
      <c r="AB1574" s="4" t="str">
        <f t="shared" si="296"/>
        <v>Twitter WZB_Berlin</v>
      </c>
    </row>
    <row r="1575" spans="1:28" x14ac:dyDescent="0.25">
      <c r="A1575" s="1">
        <v>1573</v>
      </c>
      <c r="B1575" t="s">
        <v>1595</v>
      </c>
      <c r="C1575" t="s">
        <v>3697</v>
      </c>
      <c r="D1575" t="s">
        <v>5786</v>
      </c>
      <c r="E1575" t="s">
        <v>7897</v>
      </c>
      <c r="F1575" t="s">
        <v>9972</v>
      </c>
      <c r="G1575" t="s">
        <v>12006</v>
      </c>
      <c r="H1575" t="s">
        <v>13212</v>
      </c>
      <c r="I1575">
        <v>545</v>
      </c>
      <c r="J1575">
        <v>613</v>
      </c>
      <c r="K1575">
        <v>602</v>
      </c>
      <c r="L1575">
        <v>5</v>
      </c>
      <c r="M1575" t="b">
        <v>0</v>
      </c>
      <c r="Q1575">
        <v>1</v>
      </c>
      <c r="R1575">
        <v>2</v>
      </c>
      <c r="S1575" t="s">
        <v>15215</v>
      </c>
      <c r="T1575" t="s">
        <v>15199</v>
      </c>
      <c r="U1575" t="s">
        <v>15379</v>
      </c>
      <c r="V1575" t="s">
        <v>15905</v>
      </c>
      <c r="W1575" t="s">
        <v>16058</v>
      </c>
      <c r="Y1575" s="4" t="s">
        <v>16533</v>
      </c>
      <c r="Z1575" s="4" t="str">
        <f t="shared" si="295"/>
        <v>Google Alexandra Jaeger</v>
      </c>
      <c r="AB1575" s="4" t="str">
        <f t="shared" si="296"/>
        <v>Twitter jaeger_hh</v>
      </c>
    </row>
    <row r="1576" spans="1:28" x14ac:dyDescent="0.25">
      <c r="A1576" s="1">
        <v>1574</v>
      </c>
      <c r="B1576" t="s">
        <v>1596</v>
      </c>
      <c r="C1576" t="s">
        <v>3698</v>
      </c>
      <c r="D1576" t="s">
        <v>5787</v>
      </c>
      <c r="E1576" t="s">
        <v>7898</v>
      </c>
      <c r="F1576" t="s">
        <v>9973</v>
      </c>
      <c r="G1576" t="s">
        <v>12007</v>
      </c>
      <c r="H1576" t="s">
        <v>12007</v>
      </c>
      <c r="I1576">
        <v>2212</v>
      </c>
      <c r="J1576">
        <v>485</v>
      </c>
      <c r="K1576">
        <v>874</v>
      </c>
      <c r="L1576">
        <v>21</v>
      </c>
      <c r="M1576" t="b">
        <v>0</v>
      </c>
      <c r="N1576" t="s">
        <v>14398</v>
      </c>
      <c r="Q1576">
        <v>1</v>
      </c>
      <c r="R1576">
        <v>0</v>
      </c>
      <c r="S1576" t="s">
        <v>15204</v>
      </c>
      <c r="T1576" t="s">
        <v>15199</v>
      </c>
      <c r="U1576" t="s">
        <v>15379</v>
      </c>
      <c r="V1576" t="s">
        <v>15447</v>
      </c>
      <c r="W1576" t="s">
        <v>16057</v>
      </c>
      <c r="Z1576" s="4" t="str">
        <f t="shared" si="295"/>
        <v>Google Berlin School of Economics</v>
      </c>
      <c r="AB1576" s="4" t="str">
        <f t="shared" si="296"/>
        <v>Twitter BSE_Berlin</v>
      </c>
    </row>
    <row r="1577" spans="1:28" x14ac:dyDescent="0.25">
      <c r="A1577" s="1">
        <v>1575</v>
      </c>
      <c r="B1577" t="s">
        <v>1597</v>
      </c>
      <c r="C1577" t="s">
        <v>3699</v>
      </c>
      <c r="D1577" t="s">
        <v>5788</v>
      </c>
      <c r="E1577" t="s">
        <v>7899</v>
      </c>
      <c r="F1577" t="s">
        <v>9974</v>
      </c>
      <c r="G1577" t="s">
        <v>12008</v>
      </c>
      <c r="H1577" t="s">
        <v>13213</v>
      </c>
      <c r="I1577">
        <v>649</v>
      </c>
      <c r="J1577">
        <v>872</v>
      </c>
      <c r="K1577">
        <v>269</v>
      </c>
      <c r="L1577">
        <v>4</v>
      </c>
      <c r="M1577" t="b">
        <v>0</v>
      </c>
      <c r="N1577" t="s">
        <v>14399</v>
      </c>
      <c r="P1577" t="s">
        <v>14774</v>
      </c>
      <c r="Q1577">
        <v>8</v>
      </c>
      <c r="R1577">
        <v>32</v>
      </c>
      <c r="S1577" t="s">
        <v>15199</v>
      </c>
      <c r="T1577" t="s">
        <v>15199</v>
      </c>
      <c r="U1577" t="s">
        <v>15199</v>
      </c>
      <c r="W1577" t="s">
        <v>16062</v>
      </c>
      <c r="Z1577" s="4" t="str">
        <f t="shared" si="295"/>
        <v>Google Laura Haßler</v>
      </c>
      <c r="AB1577" s="4" t="str">
        <f t="shared" si="296"/>
        <v>Twitter LauraHaszler</v>
      </c>
    </row>
    <row r="1578" spans="1:28" x14ac:dyDescent="0.25">
      <c r="A1578" s="1">
        <v>1576</v>
      </c>
      <c r="B1578" t="s">
        <v>1598</v>
      </c>
      <c r="C1578" t="s">
        <v>3700</v>
      </c>
      <c r="D1578" t="s">
        <v>5789</v>
      </c>
      <c r="E1578" t="s">
        <v>7900</v>
      </c>
      <c r="H1578" t="s">
        <v>12571</v>
      </c>
      <c r="I1578">
        <v>28</v>
      </c>
      <c r="J1578">
        <v>200</v>
      </c>
      <c r="K1578">
        <v>78</v>
      </c>
      <c r="L1578">
        <v>0</v>
      </c>
      <c r="M1578" t="b">
        <v>0</v>
      </c>
      <c r="Q1578">
        <v>10</v>
      </c>
      <c r="R1578">
        <v>5</v>
      </c>
      <c r="S1578" t="s">
        <v>15199</v>
      </c>
      <c r="T1578" t="s">
        <v>15199</v>
      </c>
      <c r="U1578" t="s">
        <v>15199</v>
      </c>
      <c r="W1578" t="s">
        <v>15199</v>
      </c>
      <c r="Z1578" s="4" t="str">
        <f t="shared" si="295"/>
        <v>Google Löhnefinke</v>
      </c>
      <c r="AB1578" s="4" t="str">
        <f t="shared" si="296"/>
        <v>Twitter lohnefinke</v>
      </c>
    </row>
    <row r="1579" spans="1:28" x14ac:dyDescent="0.25">
      <c r="A1579" s="1">
        <v>1577</v>
      </c>
      <c r="B1579" t="s">
        <v>1599</v>
      </c>
      <c r="C1579" t="s">
        <v>3701</v>
      </c>
      <c r="D1579" t="s">
        <v>5790</v>
      </c>
      <c r="E1579" t="s">
        <v>7901</v>
      </c>
      <c r="F1579" t="s">
        <v>9975</v>
      </c>
      <c r="G1579" t="s">
        <v>12009</v>
      </c>
      <c r="H1579" t="s">
        <v>13214</v>
      </c>
      <c r="I1579">
        <v>518</v>
      </c>
      <c r="J1579">
        <v>162</v>
      </c>
      <c r="K1579">
        <v>5713</v>
      </c>
      <c r="L1579">
        <v>16</v>
      </c>
      <c r="M1579" t="b">
        <v>0</v>
      </c>
      <c r="N1579" t="s">
        <v>14400</v>
      </c>
      <c r="Q1579">
        <v>9</v>
      </c>
      <c r="R1579">
        <v>5</v>
      </c>
      <c r="S1579" t="s">
        <v>15204</v>
      </c>
      <c r="T1579" t="s">
        <v>15199</v>
      </c>
      <c r="U1579" t="s">
        <v>15379</v>
      </c>
      <c r="V1579" t="s">
        <v>15906</v>
      </c>
      <c r="W1579" t="s">
        <v>15199</v>
      </c>
      <c r="Z1579" s="4" t="str">
        <f t="shared" si="295"/>
        <v>Google Sprengbüro @sprengbuero@berlin.social</v>
      </c>
      <c r="AB1579" s="4" t="str">
        <f t="shared" si="296"/>
        <v>Twitter sprengbuero</v>
      </c>
    </row>
    <row r="1580" spans="1:28" x14ac:dyDescent="0.25">
      <c r="A1580" s="1">
        <v>1578</v>
      </c>
      <c r="B1580" t="s">
        <v>1600</v>
      </c>
      <c r="C1580" t="s">
        <v>3702</v>
      </c>
      <c r="D1580" t="s">
        <v>5791</v>
      </c>
      <c r="E1580" t="s">
        <v>7902</v>
      </c>
      <c r="F1580" t="s">
        <v>9976</v>
      </c>
      <c r="G1580" t="s">
        <v>12010</v>
      </c>
      <c r="H1580" t="s">
        <v>13215</v>
      </c>
      <c r="I1580">
        <v>2554</v>
      </c>
      <c r="J1580">
        <v>2510</v>
      </c>
      <c r="K1580">
        <v>17434</v>
      </c>
      <c r="L1580">
        <v>91</v>
      </c>
      <c r="M1580" t="b">
        <v>0</v>
      </c>
      <c r="N1580" t="s">
        <v>14401</v>
      </c>
      <c r="P1580" t="s">
        <v>15066</v>
      </c>
      <c r="Q1580">
        <v>4</v>
      </c>
      <c r="R1580">
        <v>0</v>
      </c>
      <c r="S1580" t="s">
        <v>15204</v>
      </c>
      <c r="T1580" t="s">
        <v>15199</v>
      </c>
      <c r="U1580" t="s">
        <v>15379</v>
      </c>
      <c r="V1580" t="s">
        <v>15907</v>
      </c>
      <c r="W1580" t="s">
        <v>16060</v>
      </c>
      <c r="Z1580" s="4" t="str">
        <f t="shared" si="295"/>
        <v>Google Seb Schlüsselburg 🖖🏻🌎💫🇪🇺</v>
      </c>
      <c r="AB1580" s="4" t="str">
        <f t="shared" si="296"/>
        <v>Twitter schluesselburg</v>
      </c>
    </row>
    <row r="1581" spans="1:28" x14ac:dyDescent="0.25">
      <c r="A1581" s="1">
        <v>1579</v>
      </c>
      <c r="B1581" t="s">
        <v>1601</v>
      </c>
      <c r="C1581" t="s">
        <v>3703</v>
      </c>
      <c r="D1581" t="s">
        <v>5792</v>
      </c>
      <c r="E1581" t="s">
        <v>7903</v>
      </c>
      <c r="H1581" t="s">
        <v>12571</v>
      </c>
      <c r="I1581">
        <v>86</v>
      </c>
      <c r="J1581">
        <v>209</v>
      </c>
      <c r="K1581">
        <v>3405</v>
      </c>
      <c r="L1581">
        <v>1</v>
      </c>
      <c r="M1581" t="b">
        <v>0</v>
      </c>
      <c r="Q1581">
        <v>1</v>
      </c>
      <c r="R1581">
        <v>0</v>
      </c>
      <c r="S1581" t="s">
        <v>15199</v>
      </c>
      <c r="T1581" t="s">
        <v>15199</v>
      </c>
      <c r="U1581" t="s">
        <v>15199</v>
      </c>
      <c r="V1581" t="s">
        <v>15908</v>
      </c>
      <c r="W1581" t="s">
        <v>15199</v>
      </c>
      <c r="Z1581" s="4" t="str">
        <f t="shared" si="295"/>
        <v>Google K</v>
      </c>
      <c r="AB1581" s="4" t="str">
        <f t="shared" si="296"/>
        <v>Twitter selaha_kuo</v>
      </c>
    </row>
    <row r="1582" spans="1:28" x14ac:dyDescent="0.25">
      <c r="A1582" s="1">
        <v>1580</v>
      </c>
      <c r="B1582" t="s">
        <v>1602</v>
      </c>
      <c r="C1582" t="s">
        <v>3704</v>
      </c>
      <c r="D1582" t="s">
        <v>5793</v>
      </c>
      <c r="E1582" t="s">
        <v>7904</v>
      </c>
      <c r="F1582" t="s">
        <v>9977</v>
      </c>
      <c r="G1582" t="s">
        <v>12011</v>
      </c>
      <c r="H1582" t="s">
        <v>13216</v>
      </c>
      <c r="I1582">
        <v>1242</v>
      </c>
      <c r="J1582">
        <v>666</v>
      </c>
      <c r="K1582">
        <v>72652</v>
      </c>
      <c r="L1582">
        <v>22</v>
      </c>
      <c r="M1582" t="b">
        <v>0</v>
      </c>
      <c r="N1582" t="s">
        <v>14402</v>
      </c>
      <c r="Q1582">
        <v>8</v>
      </c>
      <c r="R1582">
        <v>0</v>
      </c>
      <c r="S1582" t="s">
        <v>15199</v>
      </c>
      <c r="T1582" t="s">
        <v>15199</v>
      </c>
      <c r="U1582" t="s">
        <v>15199</v>
      </c>
      <c r="V1582" t="s">
        <v>15909</v>
      </c>
      <c r="W1582" t="s">
        <v>15199</v>
      </c>
      <c r="Z1582" s="4" t="str">
        <f t="shared" si="295"/>
        <v>Google Allgemeine Allgemeine</v>
      </c>
      <c r="AB1582" s="4" t="str">
        <f t="shared" si="296"/>
        <v>Twitter allgeallgemeine</v>
      </c>
    </row>
    <row r="1583" spans="1:28" x14ac:dyDescent="0.25">
      <c r="A1583" s="1">
        <v>1581</v>
      </c>
      <c r="B1583" t="s">
        <v>1603</v>
      </c>
      <c r="C1583" t="s">
        <v>3705</v>
      </c>
      <c r="D1583" t="s">
        <v>5794</v>
      </c>
      <c r="E1583" t="s">
        <v>7905</v>
      </c>
      <c r="F1583" t="s">
        <v>9978</v>
      </c>
      <c r="G1583" t="s">
        <v>12012</v>
      </c>
      <c r="H1583" t="s">
        <v>13217</v>
      </c>
      <c r="I1583">
        <v>15</v>
      </c>
      <c r="J1583">
        <v>100</v>
      </c>
      <c r="K1583">
        <v>380</v>
      </c>
      <c r="L1583">
        <v>0</v>
      </c>
      <c r="M1583" t="b">
        <v>0</v>
      </c>
      <c r="Q1583">
        <v>1</v>
      </c>
      <c r="R1583">
        <v>2</v>
      </c>
      <c r="S1583" t="s">
        <v>15199</v>
      </c>
      <c r="T1583" t="s">
        <v>15199</v>
      </c>
      <c r="U1583" t="s">
        <v>15199</v>
      </c>
      <c r="W1583" t="s">
        <v>15199</v>
      </c>
      <c r="Z1583" s="4" t="str">
        <f t="shared" si="295"/>
        <v>Google Jens Kretzschmar</v>
      </c>
      <c r="AB1583" s="4" t="str">
        <f t="shared" si="296"/>
        <v>Twitter PolSozDummy</v>
      </c>
    </row>
    <row r="1584" spans="1:28" x14ac:dyDescent="0.25">
      <c r="A1584" s="1">
        <v>1582</v>
      </c>
      <c r="B1584" t="s">
        <v>1604</v>
      </c>
      <c r="C1584" t="s">
        <v>3706</v>
      </c>
      <c r="D1584" t="s">
        <v>5795</v>
      </c>
      <c r="E1584" t="s">
        <v>7906</v>
      </c>
      <c r="F1584" t="s">
        <v>9979</v>
      </c>
      <c r="G1584" t="s">
        <v>12013</v>
      </c>
      <c r="H1584" t="s">
        <v>13218</v>
      </c>
      <c r="I1584">
        <v>635</v>
      </c>
      <c r="J1584">
        <v>302</v>
      </c>
      <c r="K1584">
        <v>9968</v>
      </c>
      <c r="L1584">
        <v>7</v>
      </c>
      <c r="M1584" t="b">
        <v>0</v>
      </c>
      <c r="Q1584">
        <v>2</v>
      </c>
      <c r="R1584">
        <v>9</v>
      </c>
      <c r="S1584" t="s">
        <v>15199</v>
      </c>
      <c r="T1584" t="s">
        <v>15199</v>
      </c>
      <c r="U1584" t="s">
        <v>15199</v>
      </c>
      <c r="W1584" t="s">
        <v>16058</v>
      </c>
      <c r="Z1584" s="4" t="str">
        <f t="shared" si="295"/>
        <v>Google C.P.</v>
      </c>
      <c r="AB1584" s="4" t="str">
        <f t="shared" si="296"/>
        <v>Twitter Dr_Cate_P</v>
      </c>
    </row>
    <row r="1585" spans="1:28" x14ac:dyDescent="0.25">
      <c r="A1585" s="1">
        <v>1583</v>
      </c>
      <c r="B1585" t="s">
        <v>1605</v>
      </c>
      <c r="C1585" t="s">
        <v>3707</v>
      </c>
      <c r="D1585" t="s">
        <v>5796</v>
      </c>
      <c r="E1585" t="s">
        <v>7907</v>
      </c>
      <c r="F1585" t="s">
        <v>9980</v>
      </c>
      <c r="G1585" t="s">
        <v>12014</v>
      </c>
      <c r="H1585" t="s">
        <v>12014</v>
      </c>
      <c r="I1585">
        <v>3224</v>
      </c>
      <c r="J1585">
        <v>1489</v>
      </c>
      <c r="K1585">
        <v>76208</v>
      </c>
      <c r="L1585">
        <v>40</v>
      </c>
      <c r="M1585" t="b">
        <v>0</v>
      </c>
      <c r="Q1585">
        <v>4</v>
      </c>
      <c r="R1585">
        <v>5</v>
      </c>
      <c r="S1585" t="s">
        <v>15199</v>
      </c>
      <c r="T1585" t="s">
        <v>15199</v>
      </c>
      <c r="U1585" t="s">
        <v>15199</v>
      </c>
      <c r="W1585" t="s">
        <v>16062</v>
      </c>
      <c r="Y1585" s="4" t="s">
        <v>16534</v>
      </c>
      <c r="Z1585" s="4" t="str">
        <f t="shared" si="295"/>
        <v>Google Monja K. Schünemann</v>
      </c>
      <c r="AB1585" s="4" t="str">
        <f t="shared" si="296"/>
        <v>Twitter Gode_fridus</v>
      </c>
    </row>
    <row r="1586" spans="1:28" x14ac:dyDescent="0.25">
      <c r="A1586" s="1">
        <v>1584</v>
      </c>
      <c r="B1586" t="s">
        <v>1606</v>
      </c>
      <c r="D1586" t="s">
        <v>5797</v>
      </c>
      <c r="E1586" t="s">
        <v>7908</v>
      </c>
      <c r="F1586" t="s">
        <v>9981</v>
      </c>
      <c r="G1586" t="s">
        <v>12015</v>
      </c>
      <c r="H1586" t="s">
        <v>12015</v>
      </c>
      <c r="I1586">
        <v>17652</v>
      </c>
      <c r="J1586">
        <v>1</v>
      </c>
      <c r="K1586">
        <v>89207</v>
      </c>
      <c r="L1586">
        <v>138</v>
      </c>
      <c r="M1586" t="b">
        <v>1</v>
      </c>
      <c r="Q1586">
        <v>5</v>
      </c>
      <c r="R1586">
        <v>0</v>
      </c>
      <c r="S1586" t="s">
        <v>15199</v>
      </c>
      <c r="T1586" t="s">
        <v>15335</v>
      </c>
      <c r="U1586" t="s">
        <v>15379</v>
      </c>
      <c r="V1586" t="s">
        <v>15455</v>
      </c>
      <c r="W1586" t="s">
        <v>15199</v>
      </c>
      <c r="Z1586" s="4" t="str">
        <f t="shared" si="295"/>
        <v xml:space="preserve">Google </v>
      </c>
      <c r="AB1586" s="4" t="str">
        <f t="shared" si="296"/>
        <v>Twitter PostelGert</v>
      </c>
    </row>
    <row r="1587" spans="1:28" x14ac:dyDescent="0.25">
      <c r="A1587" s="1">
        <v>1585</v>
      </c>
      <c r="B1587" t="s">
        <v>1607</v>
      </c>
      <c r="C1587" t="s">
        <v>3708</v>
      </c>
      <c r="D1587" t="s">
        <v>5798</v>
      </c>
      <c r="E1587" t="s">
        <v>7909</v>
      </c>
      <c r="F1587" t="s">
        <v>9982</v>
      </c>
      <c r="G1587" t="s">
        <v>12016</v>
      </c>
      <c r="H1587" t="s">
        <v>13219</v>
      </c>
      <c r="I1587">
        <v>348</v>
      </c>
      <c r="J1587">
        <v>115</v>
      </c>
      <c r="K1587">
        <v>3972</v>
      </c>
      <c r="L1587">
        <v>9</v>
      </c>
      <c r="M1587" t="b">
        <v>0</v>
      </c>
      <c r="Q1587">
        <v>1</v>
      </c>
      <c r="R1587">
        <v>0</v>
      </c>
      <c r="S1587" t="s">
        <v>15199</v>
      </c>
      <c r="T1587" t="s">
        <v>15199</v>
      </c>
      <c r="U1587" t="s">
        <v>15199</v>
      </c>
      <c r="W1587" t="s">
        <v>15199</v>
      </c>
      <c r="Z1587" s="4" t="str">
        <f t="shared" si="295"/>
        <v>Google TheallmightyJ</v>
      </c>
      <c r="AB1587" s="4" t="str">
        <f t="shared" si="296"/>
        <v>Twitter j_theallmighty</v>
      </c>
    </row>
    <row r="1588" spans="1:28" x14ac:dyDescent="0.25">
      <c r="A1588" s="1">
        <v>1586</v>
      </c>
      <c r="B1588" t="s">
        <v>1608</v>
      </c>
      <c r="C1588" t="s">
        <v>3709</v>
      </c>
      <c r="D1588" t="s">
        <v>5799</v>
      </c>
      <c r="E1588" t="s">
        <v>7910</v>
      </c>
      <c r="F1588" t="s">
        <v>9983</v>
      </c>
      <c r="G1588" t="s">
        <v>12017</v>
      </c>
      <c r="H1588" t="s">
        <v>12017</v>
      </c>
      <c r="I1588">
        <v>2043</v>
      </c>
      <c r="J1588">
        <v>1376</v>
      </c>
      <c r="K1588">
        <v>21852</v>
      </c>
      <c r="L1588">
        <v>143</v>
      </c>
      <c r="M1588" t="b">
        <v>0</v>
      </c>
      <c r="N1588" t="s">
        <v>14403</v>
      </c>
      <c r="Q1588">
        <v>1</v>
      </c>
      <c r="R1588">
        <v>1</v>
      </c>
      <c r="S1588" t="s">
        <v>15199</v>
      </c>
      <c r="T1588" t="s">
        <v>15199</v>
      </c>
      <c r="U1588" t="s">
        <v>15199</v>
      </c>
      <c r="V1588" t="s">
        <v>15910</v>
      </c>
      <c r="W1588" t="s">
        <v>15199</v>
      </c>
      <c r="Z1588" s="4" t="str">
        <f t="shared" si="295"/>
        <v>Google @mainec@fromm.social</v>
      </c>
      <c r="AB1588" s="4" t="str">
        <f t="shared" si="296"/>
        <v>Twitter MaineC</v>
      </c>
    </row>
    <row r="1589" spans="1:28" x14ac:dyDescent="0.25">
      <c r="A1589" s="1">
        <v>1587</v>
      </c>
      <c r="B1589" t="s">
        <v>1609</v>
      </c>
      <c r="C1589" t="s">
        <v>3710</v>
      </c>
      <c r="D1589" t="s">
        <v>5800</v>
      </c>
      <c r="E1589" t="s">
        <v>7911</v>
      </c>
      <c r="F1589" t="s">
        <v>9984</v>
      </c>
      <c r="G1589" t="s">
        <v>12018</v>
      </c>
      <c r="H1589" t="s">
        <v>12018</v>
      </c>
      <c r="I1589">
        <v>853</v>
      </c>
      <c r="J1589">
        <v>993</v>
      </c>
      <c r="K1589">
        <v>1248</v>
      </c>
      <c r="L1589">
        <v>27</v>
      </c>
      <c r="M1589" t="b">
        <v>0</v>
      </c>
      <c r="N1589" t="s">
        <v>14404</v>
      </c>
      <c r="Q1589">
        <v>1</v>
      </c>
      <c r="R1589">
        <v>1</v>
      </c>
      <c r="S1589" t="s">
        <v>15215</v>
      </c>
      <c r="T1589" t="s">
        <v>15199</v>
      </c>
      <c r="U1589" t="s">
        <v>15379</v>
      </c>
      <c r="V1589" t="s">
        <v>15487</v>
      </c>
      <c r="W1589" t="s">
        <v>16060</v>
      </c>
      <c r="X1589" t="s">
        <v>16236</v>
      </c>
      <c r="Z1589" s="4" t="str">
        <f t="shared" si="295"/>
        <v>Google Marc Hasse</v>
      </c>
      <c r="AB1589" s="4" t="str">
        <f t="shared" si="296"/>
        <v>Twitter Marc_Hasse</v>
      </c>
    </row>
    <row r="1590" spans="1:28" x14ac:dyDescent="0.25">
      <c r="A1590" s="1">
        <v>1588</v>
      </c>
      <c r="B1590" t="s">
        <v>1610</v>
      </c>
      <c r="C1590" t="s">
        <v>3711</v>
      </c>
      <c r="D1590" t="s">
        <v>5801</v>
      </c>
      <c r="E1590" t="s">
        <v>7912</v>
      </c>
      <c r="F1590" t="s">
        <v>9985</v>
      </c>
      <c r="G1590" t="s">
        <v>12019</v>
      </c>
      <c r="H1590" t="s">
        <v>13220</v>
      </c>
      <c r="I1590">
        <v>285</v>
      </c>
      <c r="J1590">
        <v>231</v>
      </c>
      <c r="K1590">
        <v>518</v>
      </c>
      <c r="L1590">
        <v>2</v>
      </c>
      <c r="M1590" t="b">
        <v>0</v>
      </c>
      <c r="Q1590">
        <v>1</v>
      </c>
      <c r="R1590">
        <v>0</v>
      </c>
      <c r="S1590" t="s">
        <v>15199</v>
      </c>
      <c r="T1590" t="s">
        <v>15199</v>
      </c>
      <c r="U1590" t="s">
        <v>15199</v>
      </c>
      <c r="W1590" t="s">
        <v>16060</v>
      </c>
      <c r="Z1590" s="4" t="str">
        <f t="shared" si="295"/>
        <v>Google Oliver Nawotke 🇺🇦</v>
      </c>
      <c r="AB1590" s="4" t="str">
        <f t="shared" si="296"/>
        <v>Twitter Oliver_Nawotke</v>
      </c>
    </row>
    <row r="1591" spans="1:28" x14ac:dyDescent="0.25">
      <c r="A1591" s="1">
        <v>1589</v>
      </c>
      <c r="B1591" t="s">
        <v>1611</v>
      </c>
      <c r="C1591" t="s">
        <v>3712</v>
      </c>
      <c r="D1591" t="s">
        <v>5802</v>
      </c>
      <c r="E1591" t="s">
        <v>7913</v>
      </c>
      <c r="H1591" t="s">
        <v>12571</v>
      </c>
      <c r="I1591">
        <v>75</v>
      </c>
      <c r="J1591">
        <v>533</v>
      </c>
      <c r="K1591">
        <v>768</v>
      </c>
      <c r="L1591">
        <v>0</v>
      </c>
      <c r="M1591" t="b">
        <v>0</v>
      </c>
      <c r="Q1591">
        <v>1</v>
      </c>
      <c r="R1591">
        <v>0</v>
      </c>
      <c r="S1591" t="s">
        <v>15199</v>
      </c>
      <c r="T1591" t="s">
        <v>15199</v>
      </c>
      <c r="U1591" t="s">
        <v>15199</v>
      </c>
      <c r="W1591" t="s">
        <v>15199</v>
      </c>
      <c r="Z1591" s="4" t="str">
        <f t="shared" si="295"/>
        <v>Google Powerfighter 3000</v>
      </c>
      <c r="AB1591" s="4" t="str">
        <f t="shared" si="296"/>
        <v>Twitter pontipilates</v>
      </c>
    </row>
    <row r="1592" spans="1:28" x14ac:dyDescent="0.25">
      <c r="A1592" s="1">
        <v>1590</v>
      </c>
      <c r="B1592" t="s">
        <v>1612</v>
      </c>
      <c r="C1592" t="s">
        <v>3713</v>
      </c>
      <c r="D1592" t="s">
        <v>5803</v>
      </c>
      <c r="E1592" t="s">
        <v>7914</v>
      </c>
      <c r="F1592" t="s">
        <v>9986</v>
      </c>
      <c r="G1592" t="s">
        <v>12020</v>
      </c>
      <c r="H1592" t="s">
        <v>12020</v>
      </c>
      <c r="I1592">
        <v>609</v>
      </c>
      <c r="J1592">
        <v>843</v>
      </c>
      <c r="K1592">
        <v>664</v>
      </c>
      <c r="L1592">
        <v>37</v>
      </c>
      <c r="M1592" t="b">
        <v>0</v>
      </c>
      <c r="N1592" t="s">
        <v>14405</v>
      </c>
      <c r="P1592" t="s">
        <v>15067</v>
      </c>
      <c r="Q1592">
        <v>3</v>
      </c>
      <c r="R1592">
        <v>4</v>
      </c>
      <c r="S1592" t="s">
        <v>15252</v>
      </c>
      <c r="T1592" t="s">
        <v>15337</v>
      </c>
      <c r="U1592" t="s">
        <v>15379</v>
      </c>
      <c r="V1592" t="s">
        <v>15688</v>
      </c>
      <c r="W1592" t="s">
        <v>16058</v>
      </c>
      <c r="Z1592" s="4" t="str">
        <f t="shared" si="295"/>
        <v>Google Alexandra Bernhardt</v>
      </c>
      <c r="AB1592" s="4" t="str">
        <f t="shared" si="296"/>
        <v>Twitter kobaltgelb</v>
      </c>
    </row>
    <row r="1593" spans="1:28" x14ac:dyDescent="0.25">
      <c r="A1593" s="1">
        <v>1591</v>
      </c>
      <c r="B1593" t="s">
        <v>1613</v>
      </c>
      <c r="C1593" t="s">
        <v>3714</v>
      </c>
      <c r="D1593" t="s">
        <v>5804</v>
      </c>
      <c r="E1593" t="s">
        <v>7915</v>
      </c>
      <c r="F1593" t="s">
        <v>9987</v>
      </c>
      <c r="G1593" t="s">
        <v>12021</v>
      </c>
      <c r="H1593" t="s">
        <v>12021</v>
      </c>
      <c r="I1593">
        <v>1889</v>
      </c>
      <c r="J1593">
        <v>1716</v>
      </c>
      <c r="K1593">
        <v>8046</v>
      </c>
      <c r="L1593">
        <v>30</v>
      </c>
      <c r="M1593" t="b">
        <v>0</v>
      </c>
      <c r="N1593" t="s">
        <v>14406</v>
      </c>
      <c r="Q1593">
        <v>9</v>
      </c>
      <c r="R1593">
        <v>27</v>
      </c>
      <c r="S1593" t="s">
        <v>15221</v>
      </c>
      <c r="T1593" t="s">
        <v>15333</v>
      </c>
      <c r="U1593" t="s">
        <v>15379</v>
      </c>
      <c r="V1593" t="s">
        <v>15452</v>
      </c>
      <c r="W1593" t="s">
        <v>16058</v>
      </c>
      <c r="Z1593" s="4" t="str">
        <f t="shared" si="295"/>
        <v>Google Felix Zimmermann | @Felix_Felixson@bildung.social</v>
      </c>
      <c r="AB1593" s="4" t="str">
        <f t="shared" si="296"/>
        <v>Twitter Felix_Felixson</v>
      </c>
    </row>
    <row r="1594" spans="1:28" x14ac:dyDescent="0.25">
      <c r="A1594" s="1">
        <v>1592</v>
      </c>
      <c r="B1594" t="s">
        <v>1614</v>
      </c>
      <c r="C1594" t="s">
        <v>3715</v>
      </c>
      <c r="D1594" t="s">
        <v>5805</v>
      </c>
      <c r="E1594" t="s">
        <v>7916</v>
      </c>
      <c r="F1594" t="s">
        <v>9988</v>
      </c>
      <c r="G1594" t="s">
        <v>12022</v>
      </c>
      <c r="H1594" t="s">
        <v>12022</v>
      </c>
      <c r="I1594">
        <v>52</v>
      </c>
      <c r="J1594">
        <v>407</v>
      </c>
      <c r="K1594">
        <v>1275</v>
      </c>
      <c r="L1594">
        <v>0</v>
      </c>
      <c r="M1594" t="b">
        <v>0</v>
      </c>
      <c r="Q1594">
        <v>2</v>
      </c>
      <c r="R1594">
        <v>1</v>
      </c>
      <c r="S1594" t="s">
        <v>15199</v>
      </c>
      <c r="T1594" t="s">
        <v>15199</v>
      </c>
      <c r="U1594" t="s">
        <v>15199</v>
      </c>
      <c r="V1594" t="s">
        <v>15911</v>
      </c>
      <c r="W1594" t="s">
        <v>15199</v>
      </c>
      <c r="X1594" t="s">
        <v>16185</v>
      </c>
      <c r="Z1594" s="4" t="str">
        <f t="shared" si="295"/>
        <v>Google 🔔𝕳𝖟𝔓𝔯𝕮𝔰𝔰𝔯🪦</v>
      </c>
      <c r="AB1594" s="4" t="str">
        <f t="shared" si="296"/>
        <v>Twitter youpingdalin1</v>
      </c>
    </row>
    <row r="1595" spans="1:28" x14ac:dyDescent="0.25">
      <c r="A1595" s="1">
        <v>1593</v>
      </c>
      <c r="B1595" t="s">
        <v>1615</v>
      </c>
      <c r="C1595" t="s">
        <v>3716</v>
      </c>
      <c r="D1595" t="s">
        <v>5806</v>
      </c>
      <c r="E1595" t="s">
        <v>7917</v>
      </c>
      <c r="F1595" t="s">
        <v>9989</v>
      </c>
      <c r="G1595" t="s">
        <v>12023</v>
      </c>
      <c r="H1595" t="s">
        <v>12023</v>
      </c>
      <c r="I1595">
        <v>1009</v>
      </c>
      <c r="J1595">
        <v>912</v>
      </c>
      <c r="K1595">
        <v>2750</v>
      </c>
      <c r="L1595">
        <v>12</v>
      </c>
      <c r="M1595" t="b">
        <v>0</v>
      </c>
      <c r="N1595" t="s">
        <v>14407</v>
      </c>
      <c r="Q1595">
        <v>6</v>
      </c>
      <c r="R1595">
        <v>16</v>
      </c>
      <c r="S1595" t="s">
        <v>15202</v>
      </c>
      <c r="T1595" t="s">
        <v>15332</v>
      </c>
      <c r="U1595" t="s">
        <v>15379</v>
      </c>
      <c r="V1595" t="s">
        <v>15426</v>
      </c>
      <c r="W1595" t="s">
        <v>15199</v>
      </c>
      <c r="Z1595" s="4" t="str">
        <f t="shared" si="295"/>
        <v>Google Dr. Franziska Naether</v>
      </c>
      <c r="AB1595" s="4" t="str">
        <f t="shared" si="296"/>
        <v>Twitter Dr_Frantastic</v>
      </c>
    </row>
    <row r="1596" spans="1:28" x14ac:dyDescent="0.25">
      <c r="A1596" s="1">
        <v>1594</v>
      </c>
      <c r="B1596" t="s">
        <v>1616</v>
      </c>
      <c r="C1596" t="s">
        <v>3717</v>
      </c>
      <c r="D1596" t="s">
        <v>5807</v>
      </c>
      <c r="E1596" t="s">
        <v>7918</v>
      </c>
      <c r="F1596" t="s">
        <v>9990</v>
      </c>
      <c r="G1596" t="s">
        <v>12024</v>
      </c>
      <c r="H1596" t="s">
        <v>12024</v>
      </c>
      <c r="I1596">
        <v>878</v>
      </c>
      <c r="J1596">
        <v>2320</v>
      </c>
      <c r="K1596">
        <v>47532</v>
      </c>
      <c r="L1596">
        <v>5</v>
      </c>
      <c r="M1596" t="b">
        <v>0</v>
      </c>
      <c r="N1596" t="s">
        <v>14408</v>
      </c>
      <c r="P1596" t="s">
        <v>15068</v>
      </c>
      <c r="Q1596">
        <v>1</v>
      </c>
      <c r="R1596">
        <v>1</v>
      </c>
      <c r="S1596" t="s">
        <v>15199</v>
      </c>
      <c r="T1596" t="s">
        <v>15199</v>
      </c>
      <c r="U1596" t="s">
        <v>15199</v>
      </c>
      <c r="V1596" t="s">
        <v>15912</v>
      </c>
      <c r="W1596" t="s">
        <v>16057</v>
      </c>
      <c r="Z1596" s="4" t="str">
        <f t="shared" si="295"/>
        <v>Google Herbie Ozz_EU(at)mstdn.social ☮️🇺🇦</v>
      </c>
      <c r="AB1596" s="4" t="str">
        <f t="shared" si="296"/>
        <v>Twitter Ozz_EU</v>
      </c>
    </row>
    <row r="1597" spans="1:28" x14ac:dyDescent="0.25">
      <c r="A1597" s="1">
        <v>1595</v>
      </c>
      <c r="B1597" t="s">
        <v>1617</v>
      </c>
      <c r="C1597" t="s">
        <v>3718</v>
      </c>
      <c r="D1597" t="s">
        <v>5808</v>
      </c>
      <c r="E1597" t="s">
        <v>7919</v>
      </c>
      <c r="F1597" t="s">
        <v>9991</v>
      </c>
      <c r="G1597" t="s">
        <v>12025</v>
      </c>
      <c r="H1597" t="s">
        <v>12025</v>
      </c>
      <c r="I1597">
        <v>390</v>
      </c>
      <c r="J1597">
        <v>2184</v>
      </c>
      <c r="K1597">
        <v>945</v>
      </c>
      <c r="L1597">
        <v>0</v>
      </c>
      <c r="M1597" t="b">
        <v>0</v>
      </c>
      <c r="Q1597">
        <v>5</v>
      </c>
      <c r="R1597">
        <v>0</v>
      </c>
      <c r="S1597" t="s">
        <v>15199</v>
      </c>
      <c r="T1597" t="s">
        <v>15199</v>
      </c>
      <c r="U1597" t="s">
        <v>15199</v>
      </c>
      <c r="W1597" t="s">
        <v>16062</v>
      </c>
      <c r="Z1597" s="4" t="str">
        <f t="shared" si="295"/>
        <v>Google Benedikt Walker</v>
      </c>
      <c r="AB1597" s="4" t="str">
        <f t="shared" si="296"/>
        <v>Twitter bene_walker</v>
      </c>
    </row>
    <row r="1598" spans="1:28" x14ac:dyDescent="0.25">
      <c r="A1598" s="1">
        <v>1596</v>
      </c>
      <c r="B1598" t="s">
        <v>1618</v>
      </c>
      <c r="C1598" t="s">
        <v>3719</v>
      </c>
      <c r="D1598" t="s">
        <v>5809</v>
      </c>
      <c r="E1598" t="s">
        <v>7920</v>
      </c>
      <c r="F1598" t="s">
        <v>9992</v>
      </c>
      <c r="G1598" t="s">
        <v>12026</v>
      </c>
      <c r="H1598" t="s">
        <v>13221</v>
      </c>
      <c r="I1598">
        <v>337</v>
      </c>
      <c r="J1598">
        <v>639</v>
      </c>
      <c r="K1598">
        <v>568</v>
      </c>
      <c r="L1598">
        <v>6</v>
      </c>
      <c r="M1598" t="b">
        <v>0</v>
      </c>
      <c r="N1598" t="s">
        <v>14409</v>
      </c>
      <c r="Q1598">
        <v>1</v>
      </c>
      <c r="R1598">
        <v>12</v>
      </c>
      <c r="S1598" t="s">
        <v>15223</v>
      </c>
      <c r="T1598" t="s">
        <v>15333</v>
      </c>
      <c r="U1598" t="s">
        <v>15379</v>
      </c>
      <c r="V1598" t="s">
        <v>15680</v>
      </c>
      <c r="W1598" t="s">
        <v>16060</v>
      </c>
      <c r="X1598" t="s">
        <v>16065</v>
      </c>
      <c r="Z1598" s="4" t="str">
        <f t="shared" si="295"/>
        <v>Google Majana Beckmann</v>
      </c>
      <c r="AB1598" s="4" t="str">
        <f t="shared" si="296"/>
        <v>Twitter klarwaerts</v>
      </c>
    </row>
    <row r="1599" spans="1:28" x14ac:dyDescent="0.25">
      <c r="A1599" s="1">
        <v>1597</v>
      </c>
      <c r="B1599" t="s">
        <v>1619</v>
      </c>
      <c r="C1599" t="s">
        <v>3720</v>
      </c>
      <c r="D1599" t="s">
        <v>5810</v>
      </c>
      <c r="E1599" t="s">
        <v>7921</v>
      </c>
      <c r="F1599" t="s">
        <v>9993</v>
      </c>
      <c r="G1599" t="s">
        <v>12027</v>
      </c>
      <c r="H1599" t="s">
        <v>13222</v>
      </c>
      <c r="I1599">
        <v>4616</v>
      </c>
      <c r="J1599">
        <v>1569</v>
      </c>
      <c r="K1599">
        <v>3247</v>
      </c>
      <c r="L1599">
        <v>149</v>
      </c>
      <c r="M1599" t="b">
        <v>0</v>
      </c>
      <c r="N1599" t="s">
        <v>14410</v>
      </c>
      <c r="P1599" t="s">
        <v>15069</v>
      </c>
      <c r="Q1599">
        <v>1</v>
      </c>
      <c r="R1599">
        <v>0</v>
      </c>
      <c r="S1599" t="s">
        <v>15212</v>
      </c>
      <c r="T1599" t="s">
        <v>15337</v>
      </c>
      <c r="U1599" t="s">
        <v>15379</v>
      </c>
      <c r="V1599" t="s">
        <v>15379</v>
      </c>
      <c r="W1599" t="s">
        <v>15199</v>
      </c>
      <c r="Z1599" s="4" t="str">
        <f t="shared" si="295"/>
        <v>Google Wilfried Grunau</v>
      </c>
      <c r="AB1599" s="4" t="str">
        <f t="shared" si="296"/>
        <v>Twitter WilfriedGrunau</v>
      </c>
    </row>
    <row r="1600" spans="1:28" x14ac:dyDescent="0.25">
      <c r="A1600" s="1">
        <v>1598</v>
      </c>
      <c r="B1600" t="s">
        <v>1620</v>
      </c>
      <c r="C1600" t="s">
        <v>3721</v>
      </c>
      <c r="D1600" t="s">
        <v>5811</v>
      </c>
      <c r="E1600" t="s">
        <v>7922</v>
      </c>
      <c r="F1600" t="s">
        <v>9994</v>
      </c>
      <c r="G1600" t="s">
        <v>12028</v>
      </c>
      <c r="H1600" t="s">
        <v>12028</v>
      </c>
      <c r="I1600">
        <v>265</v>
      </c>
      <c r="J1600">
        <v>92</v>
      </c>
      <c r="K1600">
        <v>410</v>
      </c>
      <c r="L1600">
        <v>1</v>
      </c>
      <c r="M1600" t="b">
        <v>0</v>
      </c>
      <c r="Q1600">
        <v>3</v>
      </c>
      <c r="R1600">
        <v>0</v>
      </c>
      <c r="S1600" t="s">
        <v>15212</v>
      </c>
      <c r="T1600" t="s">
        <v>15337</v>
      </c>
      <c r="U1600" t="s">
        <v>15379</v>
      </c>
      <c r="V1600" t="s">
        <v>15379</v>
      </c>
      <c r="W1600" t="s">
        <v>16058</v>
      </c>
      <c r="Z1600" s="4" t="str">
        <f t="shared" si="295"/>
        <v>Google Junge Humangenetik</v>
      </c>
      <c r="AB1600" s="4" t="str">
        <f t="shared" si="296"/>
        <v>Twitter juhumgen</v>
      </c>
    </row>
    <row r="1601" spans="1:28" x14ac:dyDescent="0.25">
      <c r="A1601" s="1">
        <v>1599</v>
      </c>
      <c r="B1601" t="s">
        <v>1621</v>
      </c>
      <c r="C1601" t="s">
        <v>3722</v>
      </c>
      <c r="D1601" t="s">
        <v>5812</v>
      </c>
      <c r="E1601" t="s">
        <v>7923</v>
      </c>
      <c r="F1601" t="s">
        <v>9995</v>
      </c>
      <c r="G1601" t="s">
        <v>12029</v>
      </c>
      <c r="H1601" t="s">
        <v>12029</v>
      </c>
      <c r="I1601">
        <v>811</v>
      </c>
      <c r="J1601">
        <v>784</v>
      </c>
      <c r="K1601">
        <v>2115</v>
      </c>
      <c r="L1601">
        <v>9</v>
      </c>
      <c r="M1601" t="b">
        <v>0</v>
      </c>
      <c r="N1601" t="s">
        <v>14411</v>
      </c>
      <c r="Q1601">
        <v>15</v>
      </c>
      <c r="R1601">
        <v>19</v>
      </c>
      <c r="S1601" t="s">
        <v>15201</v>
      </c>
      <c r="T1601" t="s">
        <v>15331</v>
      </c>
      <c r="U1601" t="s">
        <v>15379</v>
      </c>
      <c r="V1601" t="s">
        <v>15423</v>
      </c>
      <c r="W1601" t="s">
        <v>16058</v>
      </c>
      <c r="Z1601" s="4" t="str">
        <f t="shared" si="295"/>
        <v>Google Dr. Mariella Paul</v>
      </c>
      <c r="AB1601" s="4" t="str">
        <f t="shared" si="296"/>
        <v>Twitter mariella_n_paul</v>
      </c>
    </row>
    <row r="1602" spans="1:28" x14ac:dyDescent="0.25">
      <c r="A1602" s="1">
        <v>1600</v>
      </c>
      <c r="B1602" t="s">
        <v>1622</v>
      </c>
      <c r="C1602" t="s">
        <v>3723</v>
      </c>
      <c r="D1602" t="s">
        <v>5813</v>
      </c>
      <c r="E1602" t="s">
        <v>7924</v>
      </c>
      <c r="F1602" t="s">
        <v>9996</v>
      </c>
      <c r="G1602" t="s">
        <v>12030</v>
      </c>
      <c r="H1602" t="s">
        <v>13223</v>
      </c>
      <c r="I1602">
        <v>466</v>
      </c>
      <c r="J1602">
        <v>553</v>
      </c>
      <c r="K1602">
        <v>71699</v>
      </c>
      <c r="L1602">
        <v>1</v>
      </c>
      <c r="M1602" t="b">
        <v>0</v>
      </c>
      <c r="P1602" t="s">
        <v>15070</v>
      </c>
      <c r="Q1602">
        <v>2</v>
      </c>
      <c r="R1602">
        <v>1</v>
      </c>
      <c r="S1602" t="s">
        <v>15212</v>
      </c>
      <c r="T1602" t="s">
        <v>15337</v>
      </c>
      <c r="U1602" t="s">
        <v>15379</v>
      </c>
      <c r="V1602" t="s">
        <v>15379</v>
      </c>
      <c r="W1602" t="s">
        <v>15199</v>
      </c>
      <c r="Z1602" s="4" t="str">
        <f t="shared" si="295"/>
        <v>Google 🥝 Dritte_Person</v>
      </c>
      <c r="AB1602" s="4" t="str">
        <f t="shared" si="296"/>
        <v>Twitter Dritte_Person</v>
      </c>
    </row>
    <row r="1603" spans="1:28" x14ac:dyDescent="0.25">
      <c r="A1603" s="1">
        <v>1601</v>
      </c>
      <c r="B1603" t="s">
        <v>1623</v>
      </c>
      <c r="C1603" t="s">
        <v>3724</v>
      </c>
      <c r="D1603" t="s">
        <v>5814</v>
      </c>
      <c r="E1603" t="s">
        <v>7925</v>
      </c>
      <c r="F1603" t="s">
        <v>9997</v>
      </c>
      <c r="G1603" t="s">
        <v>12031</v>
      </c>
      <c r="H1603" t="s">
        <v>13224</v>
      </c>
      <c r="I1603">
        <v>241957</v>
      </c>
      <c r="J1603">
        <v>1721</v>
      </c>
      <c r="K1603">
        <v>87805</v>
      </c>
      <c r="L1603">
        <v>1399</v>
      </c>
      <c r="M1603" t="b">
        <v>1</v>
      </c>
      <c r="N1603" t="s">
        <v>14412</v>
      </c>
      <c r="Q1603">
        <v>14</v>
      </c>
      <c r="R1603">
        <v>4</v>
      </c>
      <c r="S1603" t="s">
        <v>15204</v>
      </c>
      <c r="T1603" t="s">
        <v>15199</v>
      </c>
      <c r="U1603" t="s">
        <v>15379</v>
      </c>
      <c r="V1603" t="s">
        <v>15204</v>
      </c>
      <c r="W1603" t="s">
        <v>15199</v>
      </c>
      <c r="Z1603" s="4" t="str">
        <f t="shared" si="295"/>
        <v>Google Tilo Jung</v>
      </c>
      <c r="AB1603" s="4" t="str">
        <f t="shared" si="296"/>
        <v>Twitter TiloJung</v>
      </c>
    </row>
    <row r="1604" spans="1:28" x14ac:dyDescent="0.25">
      <c r="A1604" s="1">
        <v>1602</v>
      </c>
      <c r="B1604" t="s">
        <v>1624</v>
      </c>
      <c r="C1604" t="s">
        <v>3725</v>
      </c>
      <c r="D1604" t="s">
        <v>5815</v>
      </c>
      <c r="E1604" t="s">
        <v>7926</v>
      </c>
      <c r="F1604" t="s">
        <v>9998</v>
      </c>
      <c r="G1604" t="s">
        <v>12032</v>
      </c>
      <c r="H1604" t="s">
        <v>12032</v>
      </c>
      <c r="I1604">
        <v>184</v>
      </c>
      <c r="J1604">
        <v>87</v>
      </c>
      <c r="K1604">
        <v>188</v>
      </c>
      <c r="L1604">
        <v>3</v>
      </c>
      <c r="M1604" t="b">
        <v>0</v>
      </c>
      <c r="N1604" t="s">
        <v>14413</v>
      </c>
      <c r="Q1604">
        <v>1</v>
      </c>
      <c r="R1604">
        <v>2</v>
      </c>
      <c r="S1604" t="s">
        <v>15204</v>
      </c>
      <c r="T1604" t="s">
        <v>15199</v>
      </c>
      <c r="U1604" t="s">
        <v>15379</v>
      </c>
      <c r="V1604" t="s">
        <v>15204</v>
      </c>
      <c r="W1604" t="s">
        <v>16060</v>
      </c>
      <c r="X1604" t="s">
        <v>16065</v>
      </c>
      <c r="Z1604" s="4" t="str">
        <f t="shared" si="295"/>
        <v>Google HU-Docs e.V.</v>
      </c>
      <c r="AB1604" s="4" t="str">
        <f t="shared" si="296"/>
        <v>Twitter humboldtdocs</v>
      </c>
    </row>
    <row r="1605" spans="1:28" x14ac:dyDescent="0.25">
      <c r="A1605" s="1">
        <v>1603</v>
      </c>
      <c r="B1605" t="s">
        <v>1625</v>
      </c>
      <c r="C1605" t="s">
        <v>3726</v>
      </c>
      <c r="D1605" t="s">
        <v>5816</v>
      </c>
      <c r="E1605" t="s">
        <v>7927</v>
      </c>
      <c r="F1605" t="s">
        <v>9999</v>
      </c>
      <c r="G1605" t="s">
        <v>12033</v>
      </c>
      <c r="H1605" t="s">
        <v>12033</v>
      </c>
      <c r="I1605">
        <v>1598</v>
      </c>
      <c r="J1605">
        <v>4935</v>
      </c>
      <c r="K1605">
        <v>42888</v>
      </c>
      <c r="L1605">
        <v>9</v>
      </c>
      <c r="M1605" t="b">
        <v>0</v>
      </c>
      <c r="Q1605">
        <v>1</v>
      </c>
      <c r="R1605">
        <v>2</v>
      </c>
      <c r="S1605" t="s">
        <v>15199</v>
      </c>
      <c r="T1605" t="s">
        <v>15199</v>
      </c>
      <c r="U1605" t="s">
        <v>15199</v>
      </c>
      <c r="W1605" t="s">
        <v>16057</v>
      </c>
      <c r="Z1605" s="4" t="str">
        <f t="shared" si="295"/>
        <v>Google design</v>
      </c>
      <c r="AB1605" s="4" t="str">
        <f t="shared" si="296"/>
        <v>Twitter designoversense</v>
      </c>
    </row>
    <row r="1606" spans="1:28" x14ac:dyDescent="0.25">
      <c r="A1606" s="1">
        <v>1604</v>
      </c>
      <c r="B1606" t="s">
        <v>1626</v>
      </c>
      <c r="C1606" t="s">
        <v>3727</v>
      </c>
      <c r="D1606" t="s">
        <v>5817</v>
      </c>
      <c r="E1606" t="s">
        <v>7928</v>
      </c>
      <c r="F1606" t="s">
        <v>10000</v>
      </c>
      <c r="G1606" t="s">
        <v>12034</v>
      </c>
      <c r="H1606" t="s">
        <v>12034</v>
      </c>
      <c r="I1606">
        <v>264</v>
      </c>
      <c r="J1606">
        <v>528</v>
      </c>
      <c r="K1606">
        <v>1528</v>
      </c>
      <c r="L1606">
        <v>7</v>
      </c>
      <c r="M1606" t="b">
        <v>0</v>
      </c>
      <c r="Q1606">
        <v>6</v>
      </c>
      <c r="R1606">
        <v>26</v>
      </c>
      <c r="S1606" t="s">
        <v>15199</v>
      </c>
      <c r="T1606" t="s">
        <v>15199</v>
      </c>
      <c r="U1606" t="s">
        <v>15199</v>
      </c>
      <c r="W1606" t="s">
        <v>16058</v>
      </c>
      <c r="Z1606" s="4" t="str">
        <f t="shared" si="295"/>
        <v>Google Dr. Ninon Franziska Frank</v>
      </c>
      <c r="AB1606" s="4" t="str">
        <f t="shared" si="296"/>
        <v>Twitter Dr_NinonFrank</v>
      </c>
    </row>
    <row r="1607" spans="1:28" x14ac:dyDescent="0.25">
      <c r="A1607" s="1">
        <v>1605</v>
      </c>
      <c r="B1607" t="s">
        <v>1627</v>
      </c>
      <c r="C1607" t="s">
        <v>3728</v>
      </c>
      <c r="D1607" t="s">
        <v>5818</v>
      </c>
      <c r="E1607" t="s">
        <v>7929</v>
      </c>
      <c r="F1607" t="s">
        <v>10001</v>
      </c>
      <c r="G1607" t="s">
        <v>12035</v>
      </c>
      <c r="H1607" t="s">
        <v>12035</v>
      </c>
      <c r="I1607">
        <v>558</v>
      </c>
      <c r="J1607">
        <v>566</v>
      </c>
      <c r="K1607">
        <v>713</v>
      </c>
      <c r="L1607">
        <v>2</v>
      </c>
      <c r="M1607" t="b">
        <v>0</v>
      </c>
      <c r="N1607" t="s">
        <v>14414</v>
      </c>
      <c r="Q1607">
        <v>1</v>
      </c>
      <c r="R1607">
        <v>13</v>
      </c>
      <c r="S1607" t="s">
        <v>15199</v>
      </c>
      <c r="T1607" t="s">
        <v>15199</v>
      </c>
      <c r="U1607" t="s">
        <v>15199</v>
      </c>
      <c r="V1607" t="s">
        <v>15913</v>
      </c>
      <c r="W1607" t="s">
        <v>16058</v>
      </c>
      <c r="Z1607" s="4" t="str">
        <f t="shared" si="295"/>
        <v>Google Julian Keil</v>
      </c>
      <c r="AB1607" s="4" t="str">
        <f t="shared" si="296"/>
        <v>Twitter drjuliankeil</v>
      </c>
    </row>
    <row r="1608" spans="1:28" x14ac:dyDescent="0.25">
      <c r="A1608" s="1">
        <v>1606</v>
      </c>
      <c r="B1608" t="s">
        <v>1628</v>
      </c>
      <c r="C1608" t="s">
        <v>3729</v>
      </c>
      <c r="D1608" t="s">
        <v>5819</v>
      </c>
      <c r="E1608" t="s">
        <v>7930</v>
      </c>
      <c r="F1608" t="s">
        <v>10002</v>
      </c>
      <c r="G1608" t="s">
        <v>12036</v>
      </c>
      <c r="H1608" t="s">
        <v>13225</v>
      </c>
      <c r="I1608">
        <v>1726</v>
      </c>
      <c r="J1608">
        <v>2004</v>
      </c>
      <c r="K1608">
        <v>37487</v>
      </c>
      <c r="L1608">
        <v>6</v>
      </c>
      <c r="M1608" t="b">
        <v>0</v>
      </c>
      <c r="P1608" t="s">
        <v>15071</v>
      </c>
      <c r="Q1608">
        <v>2</v>
      </c>
      <c r="R1608">
        <v>0</v>
      </c>
      <c r="S1608" t="s">
        <v>15199</v>
      </c>
      <c r="T1608" t="s">
        <v>15199</v>
      </c>
      <c r="U1608" t="s">
        <v>15199</v>
      </c>
      <c r="W1608" t="s">
        <v>15199</v>
      </c>
      <c r="Z1608" s="4" t="str">
        <f t="shared" si="295"/>
        <v>Google Sugar mit K</v>
      </c>
      <c r="AB1608" s="4" t="str">
        <f t="shared" si="296"/>
        <v>Twitter Pottfamilie</v>
      </c>
    </row>
    <row r="1609" spans="1:28" x14ac:dyDescent="0.25">
      <c r="A1609" s="1">
        <v>1607</v>
      </c>
      <c r="B1609" t="s">
        <v>1629</v>
      </c>
      <c r="C1609" t="s">
        <v>3730</v>
      </c>
      <c r="D1609" t="s">
        <v>5820</v>
      </c>
      <c r="E1609" t="s">
        <v>7931</v>
      </c>
      <c r="F1609" t="s">
        <v>10003</v>
      </c>
      <c r="G1609" t="s">
        <v>12037</v>
      </c>
      <c r="H1609" t="s">
        <v>12037</v>
      </c>
      <c r="I1609">
        <v>295</v>
      </c>
      <c r="J1609">
        <v>672</v>
      </c>
      <c r="K1609">
        <v>250</v>
      </c>
      <c r="L1609">
        <v>6</v>
      </c>
      <c r="M1609" t="b">
        <v>0</v>
      </c>
      <c r="N1609" t="s">
        <v>14415</v>
      </c>
      <c r="P1609" t="s">
        <v>15072</v>
      </c>
      <c r="Q1609">
        <v>1</v>
      </c>
      <c r="R1609">
        <v>0</v>
      </c>
      <c r="S1609" t="s">
        <v>15218</v>
      </c>
      <c r="T1609" t="s">
        <v>15339</v>
      </c>
      <c r="U1609" t="s">
        <v>15379</v>
      </c>
      <c r="V1609" t="s">
        <v>15769</v>
      </c>
      <c r="W1609" t="s">
        <v>16057</v>
      </c>
      <c r="Z1609" s="4" t="str">
        <f t="shared" si="295"/>
        <v>Google Sophie Peter</v>
      </c>
      <c r="AB1609" s="4" t="str">
        <f t="shared" si="296"/>
        <v>Twitter Soferl90</v>
      </c>
    </row>
    <row r="1610" spans="1:28" x14ac:dyDescent="0.25">
      <c r="A1610" s="1">
        <v>1608</v>
      </c>
      <c r="B1610" t="s">
        <v>1630</v>
      </c>
      <c r="C1610" t="s">
        <v>3731</v>
      </c>
      <c r="D1610" t="s">
        <v>5821</v>
      </c>
      <c r="E1610" t="s">
        <v>7932</v>
      </c>
      <c r="F1610" t="s">
        <v>10004</v>
      </c>
      <c r="G1610" t="s">
        <v>12038</v>
      </c>
      <c r="H1610" t="s">
        <v>13226</v>
      </c>
      <c r="I1610">
        <v>220</v>
      </c>
      <c r="J1610">
        <v>375</v>
      </c>
      <c r="K1610">
        <v>881</v>
      </c>
      <c r="L1610">
        <v>3</v>
      </c>
      <c r="M1610" t="b">
        <v>0</v>
      </c>
      <c r="N1610" t="s">
        <v>14416</v>
      </c>
      <c r="Q1610">
        <v>1</v>
      </c>
      <c r="R1610">
        <v>7</v>
      </c>
      <c r="S1610" t="s">
        <v>15288</v>
      </c>
      <c r="T1610" t="s">
        <v>15334</v>
      </c>
      <c r="U1610" t="s">
        <v>15379</v>
      </c>
      <c r="V1610" t="s">
        <v>15914</v>
      </c>
      <c r="W1610" t="s">
        <v>16057</v>
      </c>
      <c r="Z1610" s="4" t="str">
        <f t="shared" si="295"/>
        <v>Google Petra Wagner</v>
      </c>
      <c r="AB1610" s="4" t="str">
        <f t="shared" si="296"/>
        <v>Twitter petra_w_iab</v>
      </c>
    </row>
    <row r="1611" spans="1:28" x14ac:dyDescent="0.25">
      <c r="A1611" s="1">
        <v>1609</v>
      </c>
      <c r="B1611" t="s">
        <v>1631</v>
      </c>
      <c r="C1611" t="s">
        <v>3732</v>
      </c>
      <c r="D1611" t="s">
        <v>5822</v>
      </c>
      <c r="E1611" t="s">
        <v>7933</v>
      </c>
      <c r="F1611" t="s">
        <v>10005</v>
      </c>
      <c r="G1611" t="s">
        <v>12039</v>
      </c>
      <c r="H1611" t="s">
        <v>12039</v>
      </c>
      <c r="I1611">
        <v>284</v>
      </c>
      <c r="J1611">
        <v>341</v>
      </c>
      <c r="K1611">
        <v>727</v>
      </c>
      <c r="L1611">
        <v>0</v>
      </c>
      <c r="M1611" t="b">
        <v>0</v>
      </c>
      <c r="N1611" t="s">
        <v>14417</v>
      </c>
      <c r="Q1611">
        <v>5</v>
      </c>
      <c r="R1611">
        <v>3</v>
      </c>
      <c r="S1611" t="s">
        <v>15312</v>
      </c>
      <c r="T1611" t="s">
        <v>15199</v>
      </c>
      <c r="U1611" t="s">
        <v>15383</v>
      </c>
      <c r="V1611" t="s">
        <v>15915</v>
      </c>
      <c r="W1611" t="s">
        <v>16058</v>
      </c>
      <c r="Z1611" s="4" t="str">
        <f t="shared" si="295"/>
        <v>Google Florian Knoop</v>
      </c>
      <c r="AB1611" s="4" t="str">
        <f t="shared" si="296"/>
        <v>Twitter flokno_phys</v>
      </c>
    </row>
    <row r="1612" spans="1:28" x14ac:dyDescent="0.25">
      <c r="A1612" s="1">
        <v>1610</v>
      </c>
      <c r="B1612" t="s">
        <v>1632</v>
      </c>
      <c r="C1612" t="s">
        <v>3733</v>
      </c>
      <c r="D1612" t="s">
        <v>5823</v>
      </c>
      <c r="E1612" t="s">
        <v>7934</v>
      </c>
      <c r="F1612" t="s">
        <v>10006</v>
      </c>
      <c r="G1612" t="s">
        <v>12040</v>
      </c>
      <c r="H1612" t="s">
        <v>13227</v>
      </c>
      <c r="I1612">
        <v>936</v>
      </c>
      <c r="J1612">
        <v>3931</v>
      </c>
      <c r="K1612">
        <v>22730</v>
      </c>
      <c r="L1612">
        <v>7</v>
      </c>
      <c r="M1612" t="b">
        <v>0</v>
      </c>
      <c r="Q1612">
        <v>2</v>
      </c>
      <c r="R1612">
        <v>23</v>
      </c>
      <c r="S1612" t="s">
        <v>15204</v>
      </c>
      <c r="T1612" t="s">
        <v>15199</v>
      </c>
      <c r="U1612" t="s">
        <v>15379</v>
      </c>
      <c r="V1612" t="s">
        <v>15204</v>
      </c>
      <c r="W1612" t="s">
        <v>15199</v>
      </c>
      <c r="Z1612" s="4" t="str">
        <f t="shared" si="295"/>
        <v>Google Philipp Blanke</v>
      </c>
      <c r="AB1612" s="4" t="str">
        <f t="shared" si="296"/>
        <v>Twitter PBlanke1</v>
      </c>
    </row>
    <row r="1613" spans="1:28" x14ac:dyDescent="0.25">
      <c r="A1613" s="1">
        <v>1611</v>
      </c>
      <c r="B1613" t="s">
        <v>1633</v>
      </c>
      <c r="C1613" t="s">
        <v>3734</v>
      </c>
      <c r="D1613" t="s">
        <v>5824</v>
      </c>
      <c r="E1613" t="s">
        <v>7935</v>
      </c>
      <c r="F1613" t="s">
        <v>10007</v>
      </c>
      <c r="G1613" t="s">
        <v>12041</v>
      </c>
      <c r="H1613" t="s">
        <v>12041</v>
      </c>
      <c r="I1613">
        <v>90</v>
      </c>
      <c r="J1613">
        <v>232</v>
      </c>
      <c r="K1613">
        <v>162</v>
      </c>
      <c r="L1613">
        <v>1</v>
      </c>
      <c r="M1613" t="b">
        <v>0</v>
      </c>
      <c r="P1613" t="s">
        <v>15073</v>
      </c>
      <c r="Q1613">
        <v>1</v>
      </c>
      <c r="R1613">
        <v>23</v>
      </c>
      <c r="S1613" t="s">
        <v>15199</v>
      </c>
      <c r="T1613" t="s">
        <v>15199</v>
      </c>
      <c r="U1613" t="s">
        <v>15199</v>
      </c>
      <c r="W1613" t="s">
        <v>15199</v>
      </c>
      <c r="Z1613" s="4" t="str">
        <f t="shared" si="295"/>
        <v>Google ChrisSteph</v>
      </c>
      <c r="AB1613" s="4" t="str">
        <f t="shared" si="296"/>
        <v>Twitter ChrisSteph9</v>
      </c>
    </row>
    <row r="1614" spans="1:28" x14ac:dyDescent="0.25">
      <c r="A1614" s="1">
        <v>1612</v>
      </c>
      <c r="B1614" t="s">
        <v>1634</v>
      </c>
      <c r="C1614" t="s">
        <v>3735</v>
      </c>
      <c r="D1614" t="s">
        <v>5825</v>
      </c>
      <c r="E1614" t="s">
        <v>7936</v>
      </c>
      <c r="F1614" t="s">
        <v>10008</v>
      </c>
      <c r="G1614" t="s">
        <v>12042</v>
      </c>
      <c r="H1614" t="s">
        <v>13228</v>
      </c>
      <c r="I1614">
        <v>2751</v>
      </c>
      <c r="J1614">
        <v>968</v>
      </c>
      <c r="K1614">
        <v>14650</v>
      </c>
      <c r="L1614">
        <v>71</v>
      </c>
      <c r="M1614" t="b">
        <v>0</v>
      </c>
      <c r="N1614" t="s">
        <v>14418</v>
      </c>
      <c r="P1614" t="s">
        <v>15074</v>
      </c>
      <c r="Q1614">
        <v>10</v>
      </c>
      <c r="R1614">
        <v>14</v>
      </c>
      <c r="S1614" t="s">
        <v>15199</v>
      </c>
      <c r="T1614" t="s">
        <v>15199</v>
      </c>
      <c r="U1614" t="s">
        <v>15199</v>
      </c>
      <c r="V1614" t="s">
        <v>15916</v>
      </c>
      <c r="W1614" t="s">
        <v>16060</v>
      </c>
      <c r="X1614" t="s">
        <v>16065</v>
      </c>
      <c r="Z1614" s="4" t="str">
        <f t="shared" si="295"/>
        <v>Google Deutscher Verband für Kunstgeschichte e.V.</v>
      </c>
      <c r="AB1614" s="4" t="str">
        <f t="shared" si="296"/>
        <v>Twitter kunstgeschichte</v>
      </c>
    </row>
    <row r="1615" spans="1:28" x14ac:dyDescent="0.25">
      <c r="A1615" s="1">
        <v>1613</v>
      </c>
      <c r="B1615" t="s">
        <v>1635</v>
      </c>
      <c r="C1615" t="s">
        <v>3736</v>
      </c>
      <c r="D1615" t="s">
        <v>5826</v>
      </c>
      <c r="E1615" t="s">
        <v>7937</v>
      </c>
      <c r="F1615" t="s">
        <v>10009</v>
      </c>
      <c r="G1615" t="s">
        <v>12043</v>
      </c>
      <c r="H1615" t="s">
        <v>12043</v>
      </c>
      <c r="I1615">
        <v>4048</v>
      </c>
      <c r="J1615">
        <v>1183</v>
      </c>
      <c r="K1615">
        <v>15383</v>
      </c>
      <c r="L1615">
        <v>19</v>
      </c>
      <c r="M1615" t="b">
        <v>0</v>
      </c>
      <c r="N1615" t="s">
        <v>14419</v>
      </c>
      <c r="Q1615">
        <v>1</v>
      </c>
      <c r="R1615">
        <v>0</v>
      </c>
      <c r="S1615" t="s">
        <v>15199</v>
      </c>
      <c r="T1615" t="s">
        <v>15342</v>
      </c>
      <c r="U1615" t="s">
        <v>15379</v>
      </c>
      <c r="V1615" t="s">
        <v>15917</v>
      </c>
      <c r="W1615" t="s">
        <v>15199</v>
      </c>
      <c r="Z1615" s="4" t="str">
        <f t="shared" si="295"/>
        <v>Google Sascha Düerkop</v>
      </c>
      <c r="AB1615" s="4" t="str">
        <f t="shared" si="296"/>
        <v>Twitter SaschaDueerkop</v>
      </c>
    </row>
    <row r="1616" spans="1:28" x14ac:dyDescent="0.25">
      <c r="A1616" s="1">
        <v>1614</v>
      </c>
      <c r="B1616" t="s">
        <v>1636</v>
      </c>
      <c r="C1616" t="s">
        <v>3737</v>
      </c>
      <c r="D1616" t="s">
        <v>5827</v>
      </c>
      <c r="E1616" t="s">
        <v>7938</v>
      </c>
      <c r="F1616" t="s">
        <v>10010</v>
      </c>
      <c r="G1616" t="s">
        <v>12044</v>
      </c>
      <c r="H1616" t="s">
        <v>13229</v>
      </c>
      <c r="I1616">
        <v>4030</v>
      </c>
      <c r="J1616">
        <v>1667</v>
      </c>
      <c r="K1616">
        <v>92545</v>
      </c>
      <c r="L1616">
        <v>41</v>
      </c>
      <c r="M1616" t="b">
        <v>0</v>
      </c>
      <c r="N1616" t="s">
        <v>14420</v>
      </c>
      <c r="P1616" t="s">
        <v>15075</v>
      </c>
      <c r="Q1616">
        <v>1</v>
      </c>
      <c r="R1616">
        <v>6</v>
      </c>
      <c r="S1616" t="s">
        <v>15199</v>
      </c>
      <c r="T1616" t="s">
        <v>15199</v>
      </c>
      <c r="U1616" t="s">
        <v>15199</v>
      </c>
      <c r="V1616" t="s">
        <v>15918</v>
      </c>
      <c r="W1616" t="s">
        <v>15199</v>
      </c>
      <c r="Z1616" s="4" t="str">
        <f t="shared" si="295"/>
        <v>Google Mo | Freddy Mo Wenner</v>
      </c>
      <c r="AB1616" s="4" t="str">
        <f t="shared" si="296"/>
        <v>Twitter EinfachFreddy</v>
      </c>
    </row>
    <row r="1617" spans="1:28" x14ac:dyDescent="0.25">
      <c r="A1617" s="1">
        <v>1615</v>
      </c>
      <c r="B1617" t="s">
        <v>1637</v>
      </c>
      <c r="C1617" t="s">
        <v>3738</v>
      </c>
      <c r="D1617" t="s">
        <v>5828</v>
      </c>
      <c r="E1617" t="s">
        <v>7939</v>
      </c>
      <c r="F1617" t="s">
        <v>10011</v>
      </c>
      <c r="G1617" t="s">
        <v>12045</v>
      </c>
      <c r="H1617" t="s">
        <v>13230</v>
      </c>
      <c r="I1617">
        <v>1040</v>
      </c>
      <c r="J1617">
        <v>2736</v>
      </c>
      <c r="K1617">
        <v>1143</v>
      </c>
      <c r="L1617">
        <v>12</v>
      </c>
      <c r="M1617" t="b">
        <v>0</v>
      </c>
      <c r="Q1617">
        <v>5</v>
      </c>
      <c r="R1617">
        <v>4</v>
      </c>
      <c r="S1617" t="s">
        <v>15215</v>
      </c>
      <c r="T1617" t="s">
        <v>15199</v>
      </c>
      <c r="U1617" t="s">
        <v>15379</v>
      </c>
      <c r="V1617" t="s">
        <v>15215</v>
      </c>
      <c r="W1617" t="s">
        <v>16058</v>
      </c>
      <c r="Z1617" s="4" t="str">
        <f t="shared" si="295"/>
        <v>Google Anna-Sophie Barbutev</v>
      </c>
      <c r="AB1617" s="4" t="str">
        <f t="shared" si="296"/>
        <v>Twitter asbarbutev</v>
      </c>
    </row>
    <row r="1618" spans="1:28" x14ac:dyDescent="0.25">
      <c r="A1618" s="1">
        <v>1616</v>
      </c>
      <c r="B1618" t="s">
        <v>1638</v>
      </c>
      <c r="C1618" t="s">
        <v>3739</v>
      </c>
      <c r="D1618" t="s">
        <v>5829</v>
      </c>
      <c r="E1618" t="s">
        <v>7940</v>
      </c>
      <c r="F1618" t="s">
        <v>10012</v>
      </c>
      <c r="G1618" t="s">
        <v>12046</v>
      </c>
      <c r="H1618" t="s">
        <v>12046</v>
      </c>
      <c r="I1618">
        <v>13882</v>
      </c>
      <c r="J1618">
        <v>11252</v>
      </c>
      <c r="K1618">
        <v>86392</v>
      </c>
      <c r="L1618">
        <v>161</v>
      </c>
      <c r="M1618" t="b">
        <v>0</v>
      </c>
      <c r="N1618" t="s">
        <v>14421</v>
      </c>
      <c r="Q1618">
        <v>1</v>
      </c>
      <c r="R1618">
        <v>1</v>
      </c>
      <c r="S1618" t="s">
        <v>15199</v>
      </c>
      <c r="T1618" t="s">
        <v>15199</v>
      </c>
      <c r="U1618" t="s">
        <v>15199</v>
      </c>
      <c r="V1618" t="s">
        <v>15919</v>
      </c>
      <c r="W1618" t="s">
        <v>16057</v>
      </c>
      <c r="Z1618" s="4" t="str">
        <f t="shared" si="295"/>
        <v>Google GaryFoster</v>
      </c>
      <c r="AB1618" s="4" t="str">
        <f t="shared" si="296"/>
        <v>Twitter Prof_GD_Foster</v>
      </c>
    </row>
    <row r="1619" spans="1:28" x14ac:dyDescent="0.25">
      <c r="A1619" s="1">
        <v>1617</v>
      </c>
      <c r="B1619" t="s">
        <v>1639</v>
      </c>
      <c r="C1619" t="s">
        <v>3740</v>
      </c>
      <c r="D1619" t="s">
        <v>3740</v>
      </c>
      <c r="E1619" t="s">
        <v>7941</v>
      </c>
      <c r="F1619" t="s">
        <v>10013</v>
      </c>
      <c r="G1619" t="s">
        <v>12047</v>
      </c>
      <c r="H1619" t="s">
        <v>13231</v>
      </c>
      <c r="I1619">
        <v>360</v>
      </c>
      <c r="J1619">
        <v>950</v>
      </c>
      <c r="K1619">
        <v>2437</v>
      </c>
      <c r="L1619">
        <v>3</v>
      </c>
      <c r="M1619" t="b">
        <v>0</v>
      </c>
      <c r="Q1619">
        <v>9</v>
      </c>
      <c r="R1619">
        <v>8</v>
      </c>
      <c r="S1619" t="s">
        <v>15199</v>
      </c>
      <c r="T1619" t="s">
        <v>15199</v>
      </c>
      <c r="U1619" t="s">
        <v>15199</v>
      </c>
      <c r="W1619" t="s">
        <v>16060</v>
      </c>
      <c r="Z1619" s="4" t="str">
        <f t="shared" si="295"/>
        <v>Google 1lieblingstag</v>
      </c>
      <c r="AB1619" s="4" t="str">
        <f t="shared" si="296"/>
        <v>Twitter 1lieblingstag</v>
      </c>
    </row>
    <row r="1620" spans="1:28" x14ac:dyDescent="0.25">
      <c r="A1620" s="1">
        <v>1618</v>
      </c>
      <c r="B1620" t="s">
        <v>1640</v>
      </c>
      <c r="C1620" t="s">
        <v>3741</v>
      </c>
      <c r="D1620" t="s">
        <v>5830</v>
      </c>
      <c r="E1620" t="s">
        <v>7942</v>
      </c>
      <c r="F1620" t="s">
        <v>10014</v>
      </c>
      <c r="G1620" t="s">
        <v>12048</v>
      </c>
      <c r="H1620" t="s">
        <v>13232</v>
      </c>
      <c r="I1620">
        <v>2166</v>
      </c>
      <c r="J1620">
        <v>1124</v>
      </c>
      <c r="K1620">
        <v>10731</v>
      </c>
      <c r="L1620">
        <v>28</v>
      </c>
      <c r="M1620" t="b">
        <v>0</v>
      </c>
      <c r="N1620" t="s">
        <v>14422</v>
      </c>
      <c r="Q1620">
        <v>23</v>
      </c>
      <c r="R1620">
        <v>45</v>
      </c>
      <c r="S1620" t="s">
        <v>15200</v>
      </c>
      <c r="T1620" t="s">
        <v>15199</v>
      </c>
      <c r="U1620" t="s">
        <v>15380</v>
      </c>
      <c r="V1620" t="s">
        <v>15501</v>
      </c>
      <c r="W1620" t="s">
        <v>16057</v>
      </c>
      <c r="Z1620" s="4" t="str">
        <f t="shared" si="295"/>
        <v>Google Matthias Falter</v>
      </c>
      <c r="AB1620" s="4" t="str">
        <f t="shared" si="296"/>
        <v>Twitter mat_fal</v>
      </c>
    </row>
    <row r="1621" spans="1:28" x14ac:dyDescent="0.25">
      <c r="A1621" s="1">
        <v>1619</v>
      </c>
      <c r="B1621" t="s">
        <v>1641</v>
      </c>
      <c r="C1621" t="s">
        <v>3742</v>
      </c>
      <c r="D1621" t="s">
        <v>5831</v>
      </c>
      <c r="E1621" t="s">
        <v>7943</v>
      </c>
      <c r="F1621" t="s">
        <v>10015</v>
      </c>
      <c r="G1621" t="s">
        <v>12049</v>
      </c>
      <c r="H1621" t="s">
        <v>12049</v>
      </c>
      <c r="I1621">
        <v>2457</v>
      </c>
      <c r="J1621">
        <v>4968</v>
      </c>
      <c r="K1621">
        <v>15020</v>
      </c>
      <c r="L1621">
        <v>23</v>
      </c>
      <c r="M1621" t="b">
        <v>0</v>
      </c>
      <c r="N1621" t="s">
        <v>14423</v>
      </c>
      <c r="Q1621">
        <v>12</v>
      </c>
      <c r="R1621">
        <v>7</v>
      </c>
      <c r="S1621" t="s">
        <v>15204</v>
      </c>
      <c r="T1621" t="s">
        <v>15199</v>
      </c>
      <c r="U1621" t="s">
        <v>15379</v>
      </c>
      <c r="V1621" t="s">
        <v>15415</v>
      </c>
      <c r="W1621" t="s">
        <v>16058</v>
      </c>
      <c r="Z1621" s="4" t="str">
        <f t="shared" si="295"/>
        <v>Google max koss</v>
      </c>
      <c r="AB1621" s="4" t="str">
        <f t="shared" si="296"/>
        <v>Twitter DrMaxKoss</v>
      </c>
    </row>
    <row r="1622" spans="1:28" x14ac:dyDescent="0.25">
      <c r="A1622" s="1">
        <v>1620</v>
      </c>
      <c r="B1622" t="s">
        <v>1642</v>
      </c>
      <c r="C1622" t="s">
        <v>3743</v>
      </c>
      <c r="D1622" t="s">
        <v>5832</v>
      </c>
      <c r="E1622" t="s">
        <v>7944</v>
      </c>
      <c r="F1622" t="s">
        <v>10016</v>
      </c>
      <c r="G1622" t="s">
        <v>12050</v>
      </c>
      <c r="H1622" t="s">
        <v>12050</v>
      </c>
      <c r="I1622">
        <v>950</v>
      </c>
      <c r="J1622">
        <v>1731</v>
      </c>
      <c r="K1622">
        <v>1040</v>
      </c>
      <c r="L1622">
        <v>21</v>
      </c>
      <c r="M1622" t="b">
        <v>0</v>
      </c>
      <c r="N1622" t="s">
        <v>14424</v>
      </c>
      <c r="Q1622">
        <v>6</v>
      </c>
      <c r="R1622">
        <v>12</v>
      </c>
      <c r="S1622" t="s">
        <v>15213</v>
      </c>
      <c r="T1622" t="s">
        <v>15338</v>
      </c>
      <c r="U1622" t="s">
        <v>15379</v>
      </c>
      <c r="V1622" t="s">
        <v>15920</v>
      </c>
      <c r="W1622" t="s">
        <v>16057</v>
      </c>
      <c r="Z1622" s="4" t="str">
        <f t="shared" si="295"/>
        <v>Google Eva Heidbreder</v>
      </c>
      <c r="AB1622" s="4" t="str">
        <f t="shared" si="296"/>
        <v>Twitter EGHeidbreder</v>
      </c>
    </row>
    <row r="1623" spans="1:28" x14ac:dyDescent="0.25">
      <c r="A1623" s="1">
        <v>1621</v>
      </c>
      <c r="B1623" t="s">
        <v>1643</v>
      </c>
      <c r="C1623" t="s">
        <v>3744</v>
      </c>
      <c r="D1623" t="s">
        <v>5833</v>
      </c>
      <c r="E1623" t="s">
        <v>7945</v>
      </c>
      <c r="F1623" t="s">
        <v>10017</v>
      </c>
      <c r="G1623" t="s">
        <v>12051</v>
      </c>
      <c r="H1623" t="s">
        <v>12051</v>
      </c>
      <c r="I1623">
        <v>1979</v>
      </c>
      <c r="J1623">
        <v>1833</v>
      </c>
      <c r="K1623">
        <v>2660</v>
      </c>
      <c r="L1623">
        <v>14</v>
      </c>
      <c r="M1623" t="b">
        <v>0</v>
      </c>
      <c r="N1623" t="s">
        <v>14425</v>
      </c>
      <c r="Q1623">
        <v>4</v>
      </c>
      <c r="R1623">
        <v>4</v>
      </c>
      <c r="S1623" t="s">
        <v>15206</v>
      </c>
      <c r="T1623" t="s">
        <v>15335</v>
      </c>
      <c r="U1623" t="s">
        <v>15379</v>
      </c>
      <c r="V1623" t="s">
        <v>15206</v>
      </c>
      <c r="W1623" t="s">
        <v>16058</v>
      </c>
      <c r="Z1623" s="4" t="str">
        <f t="shared" si="295"/>
        <v>Google Marius Sältzer @msaeltzer@nerdculture.de</v>
      </c>
      <c r="AB1623" s="4" t="str">
        <f t="shared" si="296"/>
        <v>Twitter marius_saeltzer</v>
      </c>
    </row>
    <row r="1624" spans="1:28" x14ac:dyDescent="0.25">
      <c r="A1624" s="1">
        <v>1622</v>
      </c>
      <c r="B1624" t="s">
        <v>1644</v>
      </c>
      <c r="C1624" t="s">
        <v>3745</v>
      </c>
      <c r="D1624" t="s">
        <v>5834</v>
      </c>
      <c r="E1624" t="s">
        <v>7946</v>
      </c>
      <c r="F1624" t="s">
        <v>10018</v>
      </c>
      <c r="G1624" t="s">
        <v>12052</v>
      </c>
      <c r="H1624" t="s">
        <v>13233</v>
      </c>
      <c r="I1624">
        <v>402</v>
      </c>
      <c r="J1624">
        <v>1260</v>
      </c>
      <c r="K1624">
        <v>128</v>
      </c>
      <c r="L1624">
        <v>8</v>
      </c>
      <c r="M1624" t="b">
        <v>0</v>
      </c>
      <c r="Q1624">
        <v>1</v>
      </c>
      <c r="R1624">
        <v>1</v>
      </c>
      <c r="S1624" t="s">
        <v>15215</v>
      </c>
      <c r="T1624" t="s">
        <v>15199</v>
      </c>
      <c r="U1624" t="s">
        <v>15379</v>
      </c>
      <c r="V1624" t="s">
        <v>15215</v>
      </c>
      <c r="W1624" t="s">
        <v>15199</v>
      </c>
      <c r="Z1624" s="4" t="str">
        <f t="shared" si="295"/>
        <v>Google Theresa Palm</v>
      </c>
      <c r="AB1624" s="4" t="str">
        <f t="shared" si="296"/>
        <v>Twitter _TheresaPalm</v>
      </c>
    </row>
    <row r="1625" spans="1:28" x14ac:dyDescent="0.25">
      <c r="A1625" s="1">
        <v>1623</v>
      </c>
      <c r="B1625" t="s">
        <v>1645</v>
      </c>
      <c r="C1625" t="s">
        <v>3746</v>
      </c>
      <c r="D1625" t="s">
        <v>5835</v>
      </c>
      <c r="E1625" t="s">
        <v>7947</v>
      </c>
      <c r="F1625" t="s">
        <v>10019</v>
      </c>
      <c r="G1625" t="s">
        <v>12053</v>
      </c>
      <c r="H1625" t="s">
        <v>13234</v>
      </c>
      <c r="I1625">
        <v>623</v>
      </c>
      <c r="J1625">
        <v>1501</v>
      </c>
      <c r="K1625">
        <v>10652</v>
      </c>
      <c r="L1625">
        <v>13</v>
      </c>
      <c r="M1625" t="b">
        <v>0</v>
      </c>
      <c r="N1625" t="s">
        <v>14426</v>
      </c>
      <c r="Q1625">
        <v>2</v>
      </c>
      <c r="R1625">
        <v>2</v>
      </c>
      <c r="S1625" t="s">
        <v>15212</v>
      </c>
      <c r="T1625" t="s">
        <v>15337</v>
      </c>
      <c r="U1625" t="s">
        <v>15379</v>
      </c>
      <c r="V1625" t="s">
        <v>15379</v>
      </c>
      <c r="W1625" t="s">
        <v>15199</v>
      </c>
      <c r="Z1625" s="4" t="str">
        <f t="shared" si="295"/>
        <v>Google C.F.Srebalus</v>
      </c>
      <c r="AB1625" s="4" t="str">
        <f t="shared" si="296"/>
        <v>Twitter CFSrebalus</v>
      </c>
    </row>
    <row r="1626" spans="1:28" x14ac:dyDescent="0.25">
      <c r="A1626" s="1">
        <v>1624</v>
      </c>
      <c r="B1626" t="s">
        <v>1646</v>
      </c>
      <c r="C1626" t="s">
        <v>3747</v>
      </c>
      <c r="D1626" t="s">
        <v>5836</v>
      </c>
      <c r="E1626" t="s">
        <v>7948</v>
      </c>
      <c r="F1626" t="s">
        <v>10020</v>
      </c>
      <c r="G1626" t="s">
        <v>12054</v>
      </c>
      <c r="H1626" t="s">
        <v>13235</v>
      </c>
      <c r="I1626">
        <v>115</v>
      </c>
      <c r="J1626">
        <v>176</v>
      </c>
      <c r="K1626">
        <v>858</v>
      </c>
      <c r="L1626">
        <v>0</v>
      </c>
      <c r="M1626" t="b">
        <v>0</v>
      </c>
      <c r="Q1626">
        <v>4</v>
      </c>
      <c r="R1626">
        <v>1</v>
      </c>
      <c r="S1626" t="s">
        <v>15254</v>
      </c>
      <c r="T1626" t="s">
        <v>15333</v>
      </c>
      <c r="U1626" t="s">
        <v>15379</v>
      </c>
      <c r="V1626" t="s">
        <v>15610</v>
      </c>
      <c r="W1626" t="s">
        <v>15199</v>
      </c>
      <c r="Z1626" s="4" t="str">
        <f t="shared" si="295"/>
        <v>Google Eva Z 🐿️</v>
      </c>
      <c r="AB1626" s="4" t="str">
        <f t="shared" si="296"/>
        <v>Twitter squirrels_mind</v>
      </c>
    </row>
    <row r="1627" spans="1:28" x14ac:dyDescent="0.25">
      <c r="A1627" s="1">
        <v>1625</v>
      </c>
      <c r="B1627" t="s">
        <v>1647</v>
      </c>
      <c r="C1627" t="s">
        <v>3748</v>
      </c>
      <c r="D1627" t="s">
        <v>5837</v>
      </c>
      <c r="E1627" t="s">
        <v>7949</v>
      </c>
      <c r="F1627" t="s">
        <v>10021</v>
      </c>
      <c r="G1627" t="s">
        <v>12055</v>
      </c>
      <c r="H1627" t="s">
        <v>12055</v>
      </c>
      <c r="I1627">
        <v>3740</v>
      </c>
      <c r="J1627">
        <v>134</v>
      </c>
      <c r="K1627">
        <v>32974</v>
      </c>
      <c r="L1627">
        <v>100</v>
      </c>
      <c r="M1627" t="b">
        <v>0</v>
      </c>
      <c r="Q1627">
        <v>1</v>
      </c>
      <c r="R1627">
        <v>0</v>
      </c>
      <c r="S1627" t="s">
        <v>15204</v>
      </c>
      <c r="T1627" t="s">
        <v>15199</v>
      </c>
      <c r="U1627" t="s">
        <v>15379</v>
      </c>
      <c r="V1627" t="s">
        <v>15921</v>
      </c>
      <c r="W1627" t="s">
        <v>15199</v>
      </c>
      <c r="Z1627" s="4" t="str">
        <f t="shared" si="295"/>
        <v>Google @dm_ms@mstdn.science</v>
      </c>
      <c r="AB1627" s="4" t="str">
        <f t="shared" si="296"/>
        <v>Twitter dm_ms</v>
      </c>
    </row>
    <row r="1628" spans="1:28" x14ac:dyDescent="0.25">
      <c r="A1628" s="1">
        <v>1626</v>
      </c>
      <c r="B1628" t="s">
        <v>1648</v>
      </c>
      <c r="C1628" t="s">
        <v>3749</v>
      </c>
      <c r="D1628" t="s">
        <v>3749</v>
      </c>
      <c r="E1628" t="s">
        <v>7950</v>
      </c>
      <c r="F1628" t="s">
        <v>10022</v>
      </c>
      <c r="G1628" t="s">
        <v>12056</v>
      </c>
      <c r="H1628" t="s">
        <v>12056</v>
      </c>
      <c r="I1628">
        <v>33</v>
      </c>
      <c r="J1628">
        <v>98</v>
      </c>
      <c r="K1628">
        <v>938</v>
      </c>
      <c r="L1628">
        <v>0</v>
      </c>
      <c r="M1628" t="b">
        <v>0</v>
      </c>
      <c r="Q1628">
        <v>16</v>
      </c>
      <c r="R1628">
        <v>6</v>
      </c>
      <c r="S1628" t="s">
        <v>15199</v>
      </c>
      <c r="T1628" t="s">
        <v>15199</v>
      </c>
      <c r="U1628" t="s">
        <v>15199</v>
      </c>
      <c r="W1628" t="s">
        <v>15199</v>
      </c>
      <c r="Z1628" s="4" t="str">
        <f t="shared" si="295"/>
        <v>Google alina_drn</v>
      </c>
      <c r="AB1628" s="4" t="str">
        <f t="shared" si="296"/>
        <v>Twitter alina_drn</v>
      </c>
    </row>
    <row r="1629" spans="1:28" x14ac:dyDescent="0.25">
      <c r="A1629" s="1">
        <v>1627</v>
      </c>
      <c r="B1629" t="s">
        <v>1649</v>
      </c>
      <c r="C1629" t="s">
        <v>3750</v>
      </c>
      <c r="D1629" t="s">
        <v>5838</v>
      </c>
      <c r="E1629" t="s">
        <v>7951</v>
      </c>
      <c r="F1629" t="s">
        <v>10023</v>
      </c>
      <c r="G1629" t="s">
        <v>12057</v>
      </c>
      <c r="H1629" t="s">
        <v>13236</v>
      </c>
      <c r="I1629">
        <v>3666</v>
      </c>
      <c r="J1629">
        <v>462</v>
      </c>
      <c r="K1629">
        <v>3163</v>
      </c>
      <c r="L1629">
        <v>76</v>
      </c>
      <c r="M1629" t="b">
        <v>0</v>
      </c>
      <c r="N1629" t="s">
        <v>14427</v>
      </c>
      <c r="Q1629">
        <v>16</v>
      </c>
      <c r="R1629">
        <v>11</v>
      </c>
      <c r="S1629" t="s">
        <v>15204</v>
      </c>
      <c r="T1629" t="s">
        <v>15199</v>
      </c>
      <c r="U1629" t="s">
        <v>15379</v>
      </c>
      <c r="V1629" t="s">
        <v>15204</v>
      </c>
      <c r="W1629" t="s">
        <v>15199</v>
      </c>
      <c r="Z1629" s="4" t="str">
        <f t="shared" si="295"/>
        <v>Google GEW BERLIN</v>
      </c>
      <c r="AB1629" s="4" t="str">
        <f t="shared" si="296"/>
        <v>Twitter GEW_BERLIN</v>
      </c>
    </row>
    <row r="1630" spans="1:28" x14ac:dyDescent="0.25">
      <c r="A1630" s="1">
        <v>1628</v>
      </c>
      <c r="B1630" t="s">
        <v>1650</v>
      </c>
      <c r="C1630" t="s">
        <v>3751</v>
      </c>
      <c r="D1630" t="s">
        <v>5839</v>
      </c>
      <c r="E1630" t="s">
        <v>7952</v>
      </c>
      <c r="F1630" t="s">
        <v>10024</v>
      </c>
      <c r="G1630" t="s">
        <v>12058</v>
      </c>
      <c r="H1630" t="s">
        <v>13237</v>
      </c>
      <c r="I1630">
        <v>377</v>
      </c>
      <c r="J1630">
        <v>482</v>
      </c>
      <c r="K1630">
        <v>585</v>
      </c>
      <c r="L1630">
        <v>2</v>
      </c>
      <c r="M1630" t="b">
        <v>0</v>
      </c>
      <c r="P1630" t="s">
        <v>15076</v>
      </c>
      <c r="Q1630">
        <v>1</v>
      </c>
      <c r="R1630">
        <v>8</v>
      </c>
      <c r="S1630" t="s">
        <v>15252</v>
      </c>
      <c r="T1630" t="s">
        <v>15337</v>
      </c>
      <c r="U1630" t="s">
        <v>15379</v>
      </c>
      <c r="V1630" t="s">
        <v>15922</v>
      </c>
      <c r="W1630" t="s">
        <v>16062</v>
      </c>
      <c r="Y1630" s="4" t="s">
        <v>16499</v>
      </c>
      <c r="Z1630" s="4" t="str">
        <f t="shared" si="295"/>
        <v>Google Jana Holz</v>
      </c>
      <c r="AB1630" s="4" t="str">
        <f t="shared" si="296"/>
        <v>Twitter j_holz_</v>
      </c>
    </row>
    <row r="1631" spans="1:28" x14ac:dyDescent="0.25">
      <c r="A1631" s="1">
        <v>1629</v>
      </c>
      <c r="B1631" t="s">
        <v>1651</v>
      </c>
      <c r="C1631" t="s">
        <v>3752</v>
      </c>
      <c r="D1631" t="s">
        <v>5840</v>
      </c>
      <c r="E1631" t="s">
        <v>7953</v>
      </c>
      <c r="F1631" t="s">
        <v>10025</v>
      </c>
      <c r="G1631" t="s">
        <v>12059</v>
      </c>
      <c r="H1631" t="s">
        <v>13238</v>
      </c>
      <c r="I1631">
        <v>2161</v>
      </c>
      <c r="J1631">
        <v>3572</v>
      </c>
      <c r="K1631">
        <v>62333</v>
      </c>
      <c r="L1631">
        <v>143</v>
      </c>
      <c r="M1631" t="b">
        <v>0</v>
      </c>
      <c r="N1631" t="s">
        <v>14428</v>
      </c>
      <c r="P1631" t="s">
        <v>15077</v>
      </c>
      <c r="Q1631">
        <v>1</v>
      </c>
      <c r="R1631">
        <v>4</v>
      </c>
      <c r="S1631" t="s">
        <v>15203</v>
      </c>
      <c r="T1631" t="s">
        <v>15333</v>
      </c>
      <c r="U1631" t="s">
        <v>15379</v>
      </c>
      <c r="V1631" t="s">
        <v>15606</v>
      </c>
      <c r="W1631" t="s">
        <v>16057</v>
      </c>
      <c r="Z1631" s="4" t="str">
        <f t="shared" si="295"/>
        <v>Google Konrad Neuwirth</v>
      </c>
      <c r="AB1631" s="4" t="str">
        <f t="shared" si="296"/>
        <v>Twitter Konrad</v>
      </c>
    </row>
    <row r="1632" spans="1:28" x14ac:dyDescent="0.25">
      <c r="A1632" s="1">
        <v>1630</v>
      </c>
      <c r="B1632" t="s">
        <v>1652</v>
      </c>
      <c r="C1632" t="s">
        <v>3753</v>
      </c>
      <c r="D1632" t="s">
        <v>5841</v>
      </c>
      <c r="E1632" t="s">
        <v>7954</v>
      </c>
      <c r="F1632" t="s">
        <v>10026</v>
      </c>
      <c r="G1632" t="s">
        <v>12060</v>
      </c>
      <c r="H1632" t="s">
        <v>12060</v>
      </c>
      <c r="I1632">
        <v>1175</v>
      </c>
      <c r="J1632">
        <v>1006</v>
      </c>
      <c r="K1632">
        <v>2944</v>
      </c>
      <c r="L1632">
        <v>5</v>
      </c>
      <c r="M1632" t="b">
        <v>0</v>
      </c>
      <c r="N1632" t="s">
        <v>14429</v>
      </c>
      <c r="Q1632">
        <v>38</v>
      </c>
      <c r="R1632">
        <v>23</v>
      </c>
      <c r="S1632" t="s">
        <v>15199</v>
      </c>
      <c r="T1632" t="s">
        <v>15199</v>
      </c>
      <c r="U1632" t="s">
        <v>15199</v>
      </c>
      <c r="W1632" t="s">
        <v>15199</v>
      </c>
      <c r="X1632" t="s">
        <v>16185</v>
      </c>
      <c r="Z1632" s="4" t="str">
        <f t="shared" si="295"/>
        <v>Google Vincent Streichhahn</v>
      </c>
      <c r="AB1632" s="4" t="str">
        <f t="shared" si="296"/>
        <v>Twitter VStreichhahn</v>
      </c>
    </row>
    <row r="1633" spans="1:28" x14ac:dyDescent="0.25">
      <c r="A1633" s="1">
        <v>1631</v>
      </c>
      <c r="B1633" t="s">
        <v>1653</v>
      </c>
      <c r="C1633" t="s">
        <v>3754</v>
      </c>
      <c r="D1633" t="s">
        <v>5842</v>
      </c>
      <c r="E1633" t="s">
        <v>7955</v>
      </c>
      <c r="F1633" t="s">
        <v>10027</v>
      </c>
      <c r="G1633" t="s">
        <v>12061</v>
      </c>
      <c r="H1633" t="s">
        <v>13239</v>
      </c>
      <c r="I1633">
        <v>3240</v>
      </c>
      <c r="J1633">
        <v>1009</v>
      </c>
      <c r="K1633">
        <v>1904</v>
      </c>
      <c r="L1633">
        <v>50</v>
      </c>
      <c r="M1633" t="b">
        <v>0</v>
      </c>
      <c r="N1633" t="s">
        <v>14430</v>
      </c>
      <c r="Q1633">
        <v>4</v>
      </c>
      <c r="R1633">
        <v>1</v>
      </c>
      <c r="S1633" t="s">
        <v>15199</v>
      </c>
      <c r="T1633" t="s">
        <v>15337</v>
      </c>
      <c r="U1633" t="s">
        <v>15379</v>
      </c>
      <c r="V1633" t="s">
        <v>15923</v>
      </c>
      <c r="W1633" t="s">
        <v>16058</v>
      </c>
      <c r="Z1633" s="4" t="str">
        <f t="shared" si="295"/>
        <v>Google Michael Hein 💙💛</v>
      </c>
      <c r="AB1633" s="4" t="str">
        <f t="shared" si="296"/>
        <v>Twitter DrMichaelHein</v>
      </c>
    </row>
    <row r="1634" spans="1:28" x14ac:dyDescent="0.25">
      <c r="A1634" s="1">
        <v>1632</v>
      </c>
      <c r="B1634" t="s">
        <v>1654</v>
      </c>
      <c r="C1634" t="s">
        <v>3755</v>
      </c>
      <c r="D1634" t="s">
        <v>5843</v>
      </c>
      <c r="E1634" t="s">
        <v>7956</v>
      </c>
      <c r="F1634" t="s">
        <v>10028</v>
      </c>
      <c r="G1634" t="s">
        <v>12062</v>
      </c>
      <c r="H1634" t="s">
        <v>12062</v>
      </c>
      <c r="I1634">
        <v>38</v>
      </c>
      <c r="J1634">
        <v>94</v>
      </c>
      <c r="K1634">
        <v>267</v>
      </c>
      <c r="L1634">
        <v>0</v>
      </c>
      <c r="M1634" t="b">
        <v>0</v>
      </c>
      <c r="N1634" t="s">
        <v>14431</v>
      </c>
      <c r="Q1634">
        <v>3</v>
      </c>
      <c r="R1634">
        <v>1</v>
      </c>
      <c r="S1634" t="s">
        <v>15212</v>
      </c>
      <c r="T1634" t="s">
        <v>15337</v>
      </c>
      <c r="U1634" t="s">
        <v>15379</v>
      </c>
      <c r="V1634" t="s">
        <v>15379</v>
      </c>
      <c r="W1634" t="s">
        <v>16058</v>
      </c>
      <c r="Z1634" s="4" t="str">
        <f t="shared" si="295"/>
        <v>Google Farina Marx</v>
      </c>
      <c r="AB1634" s="4" t="str">
        <f t="shared" si="296"/>
        <v>Twitter farinamarx</v>
      </c>
    </row>
    <row r="1635" spans="1:28" x14ac:dyDescent="0.25">
      <c r="A1635" s="1">
        <v>1633</v>
      </c>
      <c r="B1635" t="s">
        <v>1655</v>
      </c>
      <c r="C1635" t="s">
        <v>3756</v>
      </c>
      <c r="D1635" t="s">
        <v>5844</v>
      </c>
      <c r="E1635" t="s">
        <v>7957</v>
      </c>
      <c r="F1635" t="s">
        <v>10029</v>
      </c>
      <c r="G1635" t="s">
        <v>12063</v>
      </c>
      <c r="H1635" t="s">
        <v>12063</v>
      </c>
      <c r="I1635">
        <v>429</v>
      </c>
      <c r="J1635">
        <v>1218</v>
      </c>
      <c r="K1635">
        <v>35533</v>
      </c>
      <c r="L1635">
        <v>10</v>
      </c>
      <c r="M1635" t="b">
        <v>0</v>
      </c>
      <c r="Q1635">
        <v>16</v>
      </c>
      <c r="R1635">
        <v>38</v>
      </c>
      <c r="S1635" t="s">
        <v>15232</v>
      </c>
      <c r="T1635" t="s">
        <v>15333</v>
      </c>
      <c r="U1635" t="s">
        <v>15379</v>
      </c>
      <c r="V1635" t="s">
        <v>15232</v>
      </c>
      <c r="W1635" t="s">
        <v>16058</v>
      </c>
      <c r="Y1635" s="4" t="s">
        <v>16539</v>
      </c>
      <c r="Z1635" s="4" t="str">
        <f t="shared" ref="Z1635:Z1648" si="297">HYPERLINK("https://google.com/search?q=" &amp; C1635,"Google "&amp; C1635)</f>
        <v>Google Verena Minow</v>
      </c>
      <c r="AB1635" s="4" t="str">
        <f t="shared" ref="AB1635:AB1648" si="298">HYPERLINK("https://twitter.com/" &amp; D1635,"Twitter "&amp; D1635)</f>
        <v>Twitter VerenaMinow</v>
      </c>
    </row>
    <row r="1636" spans="1:28" x14ac:dyDescent="0.25">
      <c r="A1636" s="1">
        <v>1634</v>
      </c>
      <c r="B1636" t="s">
        <v>1656</v>
      </c>
      <c r="C1636" t="s">
        <v>3757</v>
      </c>
      <c r="D1636" t="s">
        <v>5845</v>
      </c>
      <c r="E1636" t="s">
        <v>7958</v>
      </c>
      <c r="F1636" t="s">
        <v>10030</v>
      </c>
      <c r="G1636" t="s">
        <v>12064</v>
      </c>
      <c r="H1636" t="s">
        <v>12064</v>
      </c>
      <c r="I1636">
        <v>298</v>
      </c>
      <c r="J1636">
        <v>898</v>
      </c>
      <c r="K1636">
        <v>427</v>
      </c>
      <c r="L1636">
        <v>4</v>
      </c>
      <c r="M1636" t="b">
        <v>0</v>
      </c>
      <c r="N1636" t="s">
        <v>14432</v>
      </c>
      <c r="P1636" t="s">
        <v>15078</v>
      </c>
      <c r="Q1636">
        <v>2</v>
      </c>
      <c r="R1636">
        <v>4</v>
      </c>
      <c r="S1636" t="s">
        <v>15313</v>
      </c>
      <c r="T1636" t="s">
        <v>15313</v>
      </c>
      <c r="U1636" t="s">
        <v>15381</v>
      </c>
      <c r="V1636" t="s">
        <v>15924</v>
      </c>
      <c r="W1636" t="s">
        <v>16058</v>
      </c>
      <c r="Z1636" s="4" t="str">
        <f t="shared" si="297"/>
        <v>Google @StefanTSiegel@bildung.social</v>
      </c>
      <c r="AB1636" s="4" t="str">
        <f t="shared" si="298"/>
        <v>Twitter StefanTSiegel</v>
      </c>
    </row>
    <row r="1637" spans="1:28" x14ac:dyDescent="0.25">
      <c r="A1637" s="1">
        <v>1635</v>
      </c>
      <c r="B1637" t="s">
        <v>1657</v>
      </c>
      <c r="C1637" t="s">
        <v>3758</v>
      </c>
      <c r="D1637" t="s">
        <v>5846</v>
      </c>
      <c r="E1637" t="s">
        <v>7959</v>
      </c>
      <c r="F1637" t="s">
        <v>10031</v>
      </c>
      <c r="G1637" t="s">
        <v>12065</v>
      </c>
      <c r="H1637" t="s">
        <v>12065</v>
      </c>
      <c r="I1637">
        <v>314</v>
      </c>
      <c r="J1637">
        <v>580</v>
      </c>
      <c r="K1637">
        <v>9563</v>
      </c>
      <c r="L1637">
        <v>0</v>
      </c>
      <c r="M1637" t="b">
        <v>0</v>
      </c>
      <c r="Q1637">
        <v>8</v>
      </c>
      <c r="R1637">
        <v>42</v>
      </c>
      <c r="S1637" t="s">
        <v>15199</v>
      </c>
      <c r="T1637" t="s">
        <v>15199</v>
      </c>
      <c r="U1637" t="s">
        <v>15199</v>
      </c>
      <c r="W1637" t="s">
        <v>16057</v>
      </c>
      <c r="Z1637" s="4" t="str">
        <f t="shared" si="297"/>
        <v>Google Marcus Brandenburg</v>
      </c>
      <c r="AB1637" s="4" t="str">
        <f t="shared" si="298"/>
        <v>Twitter brandenburg72</v>
      </c>
    </row>
    <row r="1638" spans="1:28" x14ac:dyDescent="0.25">
      <c r="A1638" s="1">
        <v>1636</v>
      </c>
      <c r="B1638" t="s">
        <v>1658</v>
      </c>
      <c r="C1638" t="s">
        <v>3759</v>
      </c>
      <c r="D1638" t="s">
        <v>5847</v>
      </c>
      <c r="E1638" t="s">
        <v>7960</v>
      </c>
      <c r="F1638" t="s">
        <v>10032</v>
      </c>
      <c r="G1638" t="s">
        <v>12066</v>
      </c>
      <c r="H1638" t="s">
        <v>13240</v>
      </c>
      <c r="I1638">
        <v>4650</v>
      </c>
      <c r="J1638">
        <v>3050</v>
      </c>
      <c r="K1638">
        <v>31265</v>
      </c>
      <c r="L1638">
        <v>66</v>
      </c>
      <c r="M1638" t="b">
        <v>0</v>
      </c>
      <c r="P1638" t="s">
        <v>15079</v>
      </c>
      <c r="Q1638">
        <v>8</v>
      </c>
      <c r="R1638">
        <v>9</v>
      </c>
      <c r="S1638" t="s">
        <v>15200</v>
      </c>
      <c r="T1638" t="s">
        <v>15199</v>
      </c>
      <c r="U1638" t="s">
        <v>15380</v>
      </c>
      <c r="V1638" t="s">
        <v>15501</v>
      </c>
      <c r="W1638" t="s">
        <v>15199</v>
      </c>
      <c r="Z1638" s="4" t="str">
        <f t="shared" si="297"/>
        <v>Google Judith</v>
      </c>
      <c r="AB1638" s="4" t="str">
        <f t="shared" si="298"/>
        <v>Twitter YouDidinVienna</v>
      </c>
    </row>
    <row r="1639" spans="1:28" x14ac:dyDescent="0.25">
      <c r="A1639" s="1">
        <v>1637</v>
      </c>
      <c r="B1639" t="s">
        <v>1659</v>
      </c>
      <c r="C1639" t="s">
        <v>3760</v>
      </c>
      <c r="D1639" t="s">
        <v>5848</v>
      </c>
      <c r="E1639" t="s">
        <v>7961</v>
      </c>
      <c r="F1639" t="s">
        <v>10033</v>
      </c>
      <c r="G1639" t="s">
        <v>12067</v>
      </c>
      <c r="H1639" t="s">
        <v>12067</v>
      </c>
      <c r="I1639">
        <v>1162</v>
      </c>
      <c r="J1639">
        <v>945</v>
      </c>
      <c r="K1639">
        <v>2190</v>
      </c>
      <c r="L1639">
        <v>14</v>
      </c>
      <c r="M1639" t="b">
        <v>0</v>
      </c>
      <c r="N1639" t="s">
        <v>14433</v>
      </c>
      <c r="Q1639">
        <v>13</v>
      </c>
      <c r="R1639">
        <v>12</v>
      </c>
      <c r="S1639" t="s">
        <v>15199</v>
      </c>
      <c r="T1639" t="s">
        <v>15335</v>
      </c>
      <c r="U1639" t="s">
        <v>15379</v>
      </c>
      <c r="V1639" t="s">
        <v>15661</v>
      </c>
      <c r="W1639" t="s">
        <v>16057</v>
      </c>
      <c r="Z1639" s="4" t="str">
        <f t="shared" si="297"/>
        <v>Google Natascha Mehler</v>
      </c>
      <c r="AB1639" s="4" t="str">
        <f t="shared" si="298"/>
        <v>Twitter histarch</v>
      </c>
    </row>
    <row r="1640" spans="1:28" x14ac:dyDescent="0.25">
      <c r="A1640" s="1">
        <v>1638</v>
      </c>
      <c r="B1640" t="s">
        <v>1660</v>
      </c>
      <c r="C1640" t="s">
        <v>3761</v>
      </c>
      <c r="D1640" t="s">
        <v>5849</v>
      </c>
      <c r="E1640" t="s">
        <v>7962</v>
      </c>
      <c r="F1640" t="s">
        <v>10034</v>
      </c>
      <c r="G1640" t="s">
        <v>12068</v>
      </c>
      <c r="H1640" t="s">
        <v>13241</v>
      </c>
      <c r="I1640">
        <v>11</v>
      </c>
      <c r="J1640">
        <v>46</v>
      </c>
      <c r="K1640">
        <v>36</v>
      </c>
      <c r="L1640">
        <v>0</v>
      </c>
      <c r="M1640" t="b">
        <v>0</v>
      </c>
      <c r="N1640" t="s">
        <v>14434</v>
      </c>
      <c r="Q1640">
        <v>1</v>
      </c>
      <c r="R1640">
        <v>0</v>
      </c>
      <c r="S1640" t="s">
        <v>15199</v>
      </c>
      <c r="T1640" t="s">
        <v>15199</v>
      </c>
      <c r="U1640" t="s">
        <v>15199</v>
      </c>
      <c r="W1640" t="s">
        <v>16060</v>
      </c>
      <c r="X1640" t="s">
        <v>16065</v>
      </c>
      <c r="Z1640" s="4" t="str">
        <f t="shared" si="297"/>
        <v>Google Uni gegen Krieg, Rassismus und Aufrüstung</v>
      </c>
      <c r="AB1640" s="4" t="str">
        <f t="shared" si="298"/>
        <v>Twitter uni_gg_kra_muc</v>
      </c>
    </row>
    <row r="1641" spans="1:28" x14ac:dyDescent="0.25">
      <c r="A1641" s="1">
        <v>1639</v>
      </c>
      <c r="B1641" t="s">
        <v>1661</v>
      </c>
      <c r="C1641" t="s">
        <v>3762</v>
      </c>
      <c r="D1641" t="s">
        <v>5850</v>
      </c>
      <c r="E1641" t="s">
        <v>7963</v>
      </c>
      <c r="F1641" t="s">
        <v>10035</v>
      </c>
      <c r="G1641" t="s">
        <v>12069</v>
      </c>
      <c r="H1641" t="s">
        <v>12069</v>
      </c>
      <c r="I1641">
        <v>1298</v>
      </c>
      <c r="J1641">
        <v>2466</v>
      </c>
      <c r="K1641">
        <v>19690</v>
      </c>
      <c r="L1641">
        <v>0</v>
      </c>
      <c r="M1641" t="b">
        <v>0</v>
      </c>
      <c r="N1641" t="s">
        <v>14435</v>
      </c>
      <c r="P1641" t="s">
        <v>15080</v>
      </c>
      <c r="Q1641">
        <v>3</v>
      </c>
      <c r="R1641">
        <v>9</v>
      </c>
      <c r="S1641" t="s">
        <v>15199</v>
      </c>
      <c r="T1641" t="s">
        <v>15199</v>
      </c>
      <c r="U1641" t="s">
        <v>15199</v>
      </c>
      <c r="V1641" t="s">
        <v>15925</v>
      </c>
      <c r="W1641" t="s">
        <v>15199</v>
      </c>
      <c r="Z1641" s="4" t="str">
        <f t="shared" si="297"/>
        <v>Google TMaibaum #FBPE #FBSI🇪🇺🇩🇪🇵🇱🏴󠁧󠁢󠁳󠁣󠁴󠁿🌹🌻</v>
      </c>
      <c r="AB1641" s="4" t="str">
        <f t="shared" si="298"/>
        <v>Twitter maytree1</v>
      </c>
    </row>
    <row r="1642" spans="1:28" x14ac:dyDescent="0.25">
      <c r="A1642" s="1">
        <v>1640</v>
      </c>
      <c r="B1642" t="s">
        <v>1662</v>
      </c>
      <c r="C1642" t="s">
        <v>3763</v>
      </c>
      <c r="D1642" t="s">
        <v>5851</v>
      </c>
      <c r="E1642" t="s">
        <v>7964</v>
      </c>
      <c r="F1642" t="s">
        <v>10036</v>
      </c>
      <c r="G1642" t="s">
        <v>12070</v>
      </c>
      <c r="H1642" t="s">
        <v>13242</v>
      </c>
      <c r="I1642">
        <v>1250</v>
      </c>
      <c r="J1642">
        <v>1029</v>
      </c>
      <c r="K1642">
        <v>71836</v>
      </c>
      <c r="L1642">
        <v>3</v>
      </c>
      <c r="M1642" t="b">
        <v>0</v>
      </c>
      <c r="N1642" t="s">
        <v>14436</v>
      </c>
      <c r="Q1642">
        <v>4</v>
      </c>
      <c r="R1642">
        <v>15</v>
      </c>
      <c r="S1642" t="s">
        <v>15199</v>
      </c>
      <c r="T1642" t="s">
        <v>15199</v>
      </c>
      <c r="U1642" t="s">
        <v>15199</v>
      </c>
      <c r="W1642" t="s">
        <v>16060</v>
      </c>
      <c r="Z1642" s="4" t="str">
        <f t="shared" si="297"/>
        <v>Google Ustinoff auf Eis</v>
      </c>
      <c r="AB1642" s="4" t="str">
        <f t="shared" si="298"/>
        <v>Twitter steinhoff_uwe</v>
      </c>
    </row>
    <row r="1643" spans="1:28" x14ac:dyDescent="0.25">
      <c r="A1643" s="1">
        <v>1641</v>
      </c>
      <c r="B1643" t="s">
        <v>1663</v>
      </c>
      <c r="C1643" t="s">
        <v>3764</v>
      </c>
      <c r="D1643" t="s">
        <v>5852</v>
      </c>
      <c r="E1643" t="s">
        <v>7965</v>
      </c>
      <c r="F1643" t="s">
        <v>10037</v>
      </c>
      <c r="G1643" t="s">
        <v>12071</v>
      </c>
      <c r="H1643" t="s">
        <v>12071</v>
      </c>
      <c r="I1643">
        <v>3964</v>
      </c>
      <c r="J1643">
        <v>2394</v>
      </c>
      <c r="K1643">
        <v>4108</v>
      </c>
      <c r="L1643">
        <v>24</v>
      </c>
      <c r="M1643" t="b">
        <v>0</v>
      </c>
      <c r="N1643" t="s">
        <v>14437</v>
      </c>
      <c r="Q1643">
        <v>5</v>
      </c>
      <c r="R1643">
        <v>0</v>
      </c>
      <c r="S1643" t="s">
        <v>15199</v>
      </c>
      <c r="T1643" t="s">
        <v>15199</v>
      </c>
      <c r="U1643" t="s">
        <v>15199</v>
      </c>
      <c r="W1643" t="s">
        <v>16057</v>
      </c>
      <c r="Z1643" s="4" t="str">
        <f t="shared" si="297"/>
        <v>Google Julian Garritzmann</v>
      </c>
      <c r="AB1643" s="4" t="str">
        <f t="shared" si="298"/>
        <v>Twitter garritzmannj</v>
      </c>
    </row>
    <row r="1644" spans="1:28" x14ac:dyDescent="0.25">
      <c r="A1644" s="1">
        <v>1642</v>
      </c>
      <c r="B1644" t="s">
        <v>1664</v>
      </c>
      <c r="C1644" t="s">
        <v>3765</v>
      </c>
      <c r="D1644" t="s">
        <v>5853</v>
      </c>
      <c r="E1644" t="s">
        <v>7966</v>
      </c>
      <c r="H1644" t="s">
        <v>12571</v>
      </c>
      <c r="I1644">
        <v>32</v>
      </c>
      <c r="J1644">
        <v>54</v>
      </c>
      <c r="K1644">
        <v>148</v>
      </c>
      <c r="L1644">
        <v>1</v>
      </c>
      <c r="M1644" t="b">
        <v>0</v>
      </c>
      <c r="Q1644">
        <v>1</v>
      </c>
      <c r="R1644">
        <v>3</v>
      </c>
      <c r="S1644" t="s">
        <v>15286</v>
      </c>
      <c r="T1644" t="s">
        <v>15340</v>
      </c>
      <c r="U1644" t="s">
        <v>15379</v>
      </c>
      <c r="V1644" t="s">
        <v>15745</v>
      </c>
      <c r="W1644" t="s">
        <v>16057</v>
      </c>
      <c r="Z1644" s="4" t="str">
        <f t="shared" si="297"/>
        <v>Google IngSiegert</v>
      </c>
      <c r="AB1644" s="4" t="str">
        <f t="shared" si="298"/>
        <v>Twitter ingsiegert</v>
      </c>
    </row>
    <row r="1645" spans="1:28" x14ac:dyDescent="0.25">
      <c r="A1645" s="1">
        <v>1643</v>
      </c>
      <c r="B1645" t="s">
        <v>1665</v>
      </c>
      <c r="C1645" t="s">
        <v>3766</v>
      </c>
      <c r="D1645" t="s">
        <v>5854</v>
      </c>
      <c r="E1645" t="s">
        <v>7967</v>
      </c>
      <c r="F1645" t="s">
        <v>10038</v>
      </c>
      <c r="G1645" t="s">
        <v>12072</v>
      </c>
      <c r="H1645" t="s">
        <v>12072</v>
      </c>
      <c r="I1645">
        <v>47</v>
      </c>
      <c r="J1645">
        <v>612</v>
      </c>
      <c r="K1645">
        <v>169</v>
      </c>
      <c r="L1645">
        <v>1</v>
      </c>
      <c r="M1645" t="b">
        <v>0</v>
      </c>
      <c r="Q1645">
        <v>5</v>
      </c>
      <c r="R1645">
        <v>9</v>
      </c>
      <c r="S1645" t="s">
        <v>15221</v>
      </c>
      <c r="T1645" t="s">
        <v>15333</v>
      </c>
      <c r="U1645" t="s">
        <v>15379</v>
      </c>
      <c r="V1645" t="s">
        <v>15452</v>
      </c>
      <c r="W1645" t="s">
        <v>16062</v>
      </c>
      <c r="Z1645" s="4" t="str">
        <f t="shared" si="297"/>
        <v>Google Theo Simon</v>
      </c>
      <c r="AB1645" s="4" t="str">
        <f t="shared" si="298"/>
        <v>Twitter theo_simo</v>
      </c>
    </row>
    <row r="1646" spans="1:28" x14ac:dyDescent="0.25">
      <c r="A1646" s="1">
        <v>1644</v>
      </c>
      <c r="B1646" t="s">
        <v>1666</v>
      </c>
      <c r="C1646" t="s">
        <v>3767</v>
      </c>
      <c r="D1646" t="s">
        <v>5855</v>
      </c>
      <c r="E1646" t="s">
        <v>7968</v>
      </c>
      <c r="F1646" t="s">
        <v>10039</v>
      </c>
      <c r="G1646" t="s">
        <v>12073</v>
      </c>
      <c r="H1646" t="s">
        <v>13243</v>
      </c>
      <c r="I1646">
        <v>814</v>
      </c>
      <c r="J1646">
        <v>209</v>
      </c>
      <c r="K1646">
        <v>442</v>
      </c>
      <c r="L1646">
        <v>11</v>
      </c>
      <c r="M1646" t="b">
        <v>0</v>
      </c>
      <c r="N1646" t="s">
        <v>14438</v>
      </c>
      <c r="Q1646">
        <v>1</v>
      </c>
      <c r="R1646">
        <v>2</v>
      </c>
      <c r="S1646" t="s">
        <v>15253</v>
      </c>
      <c r="T1646" t="s">
        <v>15333</v>
      </c>
      <c r="U1646" t="s">
        <v>15379</v>
      </c>
      <c r="V1646" t="s">
        <v>15655</v>
      </c>
      <c r="W1646" t="s">
        <v>16060</v>
      </c>
      <c r="Z1646" s="4" t="str">
        <f t="shared" si="297"/>
        <v>Google Plurale Ökonomik Siegen</v>
      </c>
      <c r="AB1646" s="4" t="str">
        <f t="shared" si="298"/>
        <v>Twitter PluraleSiegen</v>
      </c>
    </row>
    <row r="1647" spans="1:28" x14ac:dyDescent="0.25">
      <c r="A1647" s="1">
        <v>1645</v>
      </c>
      <c r="B1647" t="s">
        <v>1667</v>
      </c>
      <c r="C1647" t="s">
        <v>3768</v>
      </c>
      <c r="D1647" t="s">
        <v>5856</v>
      </c>
      <c r="E1647" t="s">
        <v>7969</v>
      </c>
      <c r="F1647" t="s">
        <v>10040</v>
      </c>
      <c r="G1647" t="s">
        <v>12074</v>
      </c>
      <c r="H1647" t="s">
        <v>13244</v>
      </c>
      <c r="I1647">
        <v>16879</v>
      </c>
      <c r="J1647">
        <v>1486</v>
      </c>
      <c r="K1647">
        <v>16642</v>
      </c>
      <c r="L1647">
        <v>300</v>
      </c>
      <c r="M1647" t="b">
        <v>0</v>
      </c>
      <c r="N1647" t="s">
        <v>14439</v>
      </c>
      <c r="P1647" t="s">
        <v>15081</v>
      </c>
      <c r="Q1647">
        <v>5</v>
      </c>
      <c r="R1647">
        <v>6</v>
      </c>
      <c r="S1647" t="s">
        <v>15209</v>
      </c>
      <c r="T1647" t="s">
        <v>15333</v>
      </c>
      <c r="U1647" t="s">
        <v>15379</v>
      </c>
      <c r="V1647" t="s">
        <v>15505</v>
      </c>
      <c r="W1647" t="s">
        <v>16058</v>
      </c>
      <c r="Z1647" s="4" t="str">
        <f t="shared" si="297"/>
        <v>Google Hans-Böckler-Stiftung</v>
      </c>
      <c r="AB1647" s="4" t="str">
        <f t="shared" si="298"/>
        <v>Twitter boeckler_de</v>
      </c>
    </row>
    <row r="1648" spans="1:28" x14ac:dyDescent="0.25">
      <c r="A1648" s="1">
        <v>1646</v>
      </c>
      <c r="B1648" t="s">
        <v>1668</v>
      </c>
      <c r="C1648" t="s">
        <v>3769</v>
      </c>
      <c r="D1648" t="s">
        <v>5857</v>
      </c>
      <c r="E1648" t="s">
        <v>7970</v>
      </c>
      <c r="F1648" t="s">
        <v>10041</v>
      </c>
      <c r="G1648" t="s">
        <v>12075</v>
      </c>
      <c r="H1648" t="s">
        <v>12075</v>
      </c>
      <c r="I1648">
        <v>944</v>
      </c>
      <c r="J1648">
        <v>421</v>
      </c>
      <c r="K1648">
        <v>602</v>
      </c>
      <c r="L1648">
        <v>15</v>
      </c>
      <c r="M1648" t="b">
        <v>0</v>
      </c>
      <c r="N1648" t="s">
        <v>14440</v>
      </c>
      <c r="Q1648">
        <v>2</v>
      </c>
      <c r="R1648">
        <v>2</v>
      </c>
      <c r="S1648" t="s">
        <v>15199</v>
      </c>
      <c r="T1648" t="s">
        <v>15199</v>
      </c>
      <c r="U1648" t="s">
        <v>15199</v>
      </c>
      <c r="W1648" t="s">
        <v>16057</v>
      </c>
      <c r="Z1648" s="4" t="str">
        <f t="shared" si="297"/>
        <v>Google Claudius Gräbner-Radkowitsch</v>
      </c>
      <c r="AB1648" s="4" t="str">
        <f t="shared" si="298"/>
        <v>Twitter ClaudiusGrabner</v>
      </c>
    </row>
    <row r="1649" spans="1:28" x14ac:dyDescent="0.25">
      <c r="A1649" s="1">
        <v>1647</v>
      </c>
      <c r="B1649" t="s">
        <v>1669</v>
      </c>
      <c r="C1649" t="s">
        <v>3770</v>
      </c>
      <c r="D1649" t="s">
        <v>5858</v>
      </c>
      <c r="E1649" t="s">
        <v>7971</v>
      </c>
      <c r="F1649" t="s">
        <v>10042</v>
      </c>
      <c r="G1649" t="s">
        <v>12076</v>
      </c>
      <c r="H1649" t="s">
        <v>13245</v>
      </c>
      <c r="I1649">
        <v>1068</v>
      </c>
      <c r="J1649">
        <v>475</v>
      </c>
      <c r="K1649">
        <v>425</v>
      </c>
      <c r="L1649">
        <v>15</v>
      </c>
      <c r="M1649" t="b">
        <v>0</v>
      </c>
      <c r="N1649" t="s">
        <v>14441</v>
      </c>
      <c r="Q1649">
        <v>2</v>
      </c>
      <c r="R1649">
        <v>1</v>
      </c>
      <c r="S1649" t="s">
        <v>15199</v>
      </c>
      <c r="T1649" t="s">
        <v>15199</v>
      </c>
      <c r="U1649" t="s">
        <v>15199</v>
      </c>
      <c r="W1649" t="s">
        <v>16060</v>
      </c>
      <c r="X1649" t="s">
        <v>16065</v>
      </c>
    </row>
    <row r="1650" spans="1:28" x14ac:dyDescent="0.25">
      <c r="A1650" s="1">
        <v>1648</v>
      </c>
      <c r="B1650" t="s">
        <v>1670</v>
      </c>
      <c r="C1650" t="s">
        <v>3771</v>
      </c>
      <c r="D1650" t="s">
        <v>5859</v>
      </c>
      <c r="E1650" t="s">
        <v>7972</v>
      </c>
      <c r="F1650" t="s">
        <v>10043</v>
      </c>
      <c r="G1650" t="s">
        <v>12077</v>
      </c>
      <c r="H1650" t="s">
        <v>12077</v>
      </c>
      <c r="I1650">
        <v>3040</v>
      </c>
      <c r="J1650">
        <v>5002</v>
      </c>
      <c r="K1650">
        <v>17467</v>
      </c>
      <c r="L1650">
        <v>25</v>
      </c>
      <c r="M1650" t="b">
        <v>0</v>
      </c>
      <c r="P1650" t="s">
        <v>15082</v>
      </c>
      <c r="Q1650">
        <v>1</v>
      </c>
      <c r="R1650">
        <v>0</v>
      </c>
      <c r="S1650" t="s">
        <v>15224</v>
      </c>
      <c r="T1650" t="s">
        <v>15199</v>
      </c>
      <c r="U1650" t="s">
        <v>15385</v>
      </c>
      <c r="V1650" t="s">
        <v>15224</v>
      </c>
      <c r="W1650" t="s">
        <v>16060</v>
      </c>
      <c r="Z1650" s="4" t="str">
        <f t="shared" ref="Z1650:Z1667" si="299">HYPERLINK("https://google.com/search?q=" &amp; C1650,"Google "&amp; C1650)</f>
        <v>Google Karen Sugrue 🏳️‍⚧️</v>
      </c>
      <c r="AB1650" s="4" t="str">
        <f t="shared" ref="AB1650:AB1667" si="300">HYPERLINK("https://twitter.com/" &amp; D1650,"Twitter "&amp; D1650)</f>
        <v>Twitter KarSugrue</v>
      </c>
    </row>
    <row r="1651" spans="1:28" x14ac:dyDescent="0.25">
      <c r="A1651" s="1">
        <v>1649</v>
      </c>
      <c r="B1651" t="s">
        <v>1671</v>
      </c>
      <c r="C1651" t="s">
        <v>3772</v>
      </c>
      <c r="D1651" t="s">
        <v>5860</v>
      </c>
      <c r="E1651" t="s">
        <v>7973</v>
      </c>
      <c r="F1651" t="s">
        <v>10044</v>
      </c>
      <c r="G1651" t="s">
        <v>12078</v>
      </c>
      <c r="H1651" t="s">
        <v>13246</v>
      </c>
      <c r="I1651">
        <v>2559</v>
      </c>
      <c r="J1651">
        <v>1773</v>
      </c>
      <c r="K1651">
        <v>6471</v>
      </c>
      <c r="L1651">
        <v>65</v>
      </c>
      <c r="M1651" t="b">
        <v>0</v>
      </c>
      <c r="N1651" t="s">
        <v>14442</v>
      </c>
      <c r="Q1651">
        <v>38</v>
      </c>
      <c r="R1651">
        <v>7</v>
      </c>
      <c r="S1651" t="s">
        <v>15199</v>
      </c>
      <c r="T1651" t="s">
        <v>15199</v>
      </c>
      <c r="U1651" t="s">
        <v>15199</v>
      </c>
      <c r="V1651" t="s">
        <v>15926</v>
      </c>
      <c r="W1651" t="s">
        <v>16058</v>
      </c>
      <c r="X1651" t="s">
        <v>16065</v>
      </c>
      <c r="Z1651" s="4" t="str">
        <f t="shared" si="299"/>
        <v>Google Janine Funke</v>
      </c>
      <c r="AB1651" s="4" t="str">
        <f t="shared" si="300"/>
        <v>Twitter janinefunke</v>
      </c>
    </row>
    <row r="1652" spans="1:28" x14ac:dyDescent="0.25">
      <c r="A1652" s="1">
        <v>1650</v>
      </c>
      <c r="B1652" t="s">
        <v>1672</v>
      </c>
      <c r="C1652" t="s">
        <v>3773</v>
      </c>
      <c r="D1652" t="s">
        <v>5861</v>
      </c>
      <c r="E1652" t="s">
        <v>7974</v>
      </c>
      <c r="F1652" t="s">
        <v>10045</v>
      </c>
      <c r="G1652" t="s">
        <v>12079</v>
      </c>
      <c r="H1652" t="s">
        <v>12079</v>
      </c>
      <c r="I1652">
        <v>2519</v>
      </c>
      <c r="J1652">
        <v>4753</v>
      </c>
      <c r="K1652">
        <v>1582</v>
      </c>
      <c r="L1652">
        <v>43</v>
      </c>
      <c r="M1652" t="b">
        <v>0</v>
      </c>
      <c r="N1652" t="s">
        <v>14443</v>
      </c>
      <c r="Q1652">
        <v>1</v>
      </c>
      <c r="R1652">
        <v>1</v>
      </c>
      <c r="S1652" t="s">
        <v>15204</v>
      </c>
      <c r="T1652" t="s">
        <v>15199</v>
      </c>
      <c r="U1652" t="s">
        <v>15379</v>
      </c>
      <c r="V1652" t="s">
        <v>15204</v>
      </c>
      <c r="W1652" t="s">
        <v>16060</v>
      </c>
      <c r="X1652" t="s">
        <v>16236</v>
      </c>
      <c r="Z1652" s="4" t="str">
        <f t="shared" si="299"/>
        <v>Google Elephant in the Lab</v>
      </c>
      <c r="AB1652" s="4" t="str">
        <f t="shared" si="300"/>
        <v>Twitter eitl_blog</v>
      </c>
    </row>
    <row r="1653" spans="1:28" x14ac:dyDescent="0.25">
      <c r="A1653" s="1">
        <v>1651</v>
      </c>
      <c r="B1653" t="s">
        <v>1673</v>
      </c>
      <c r="C1653" t="s">
        <v>3774</v>
      </c>
      <c r="D1653" t="s">
        <v>5862</v>
      </c>
      <c r="E1653" t="s">
        <v>7975</v>
      </c>
      <c r="F1653" t="s">
        <v>10046</v>
      </c>
      <c r="G1653" t="s">
        <v>12080</v>
      </c>
      <c r="H1653" t="s">
        <v>12080</v>
      </c>
      <c r="I1653">
        <v>878</v>
      </c>
      <c r="J1653">
        <v>776</v>
      </c>
      <c r="K1653">
        <v>710</v>
      </c>
      <c r="L1653">
        <v>6</v>
      </c>
      <c r="M1653" t="b">
        <v>0</v>
      </c>
      <c r="Q1653">
        <v>26</v>
      </c>
      <c r="R1653">
        <v>9</v>
      </c>
      <c r="S1653" t="s">
        <v>15199</v>
      </c>
      <c r="T1653" t="s">
        <v>15199</v>
      </c>
      <c r="U1653" t="s">
        <v>15199</v>
      </c>
      <c r="V1653" t="s">
        <v>15927</v>
      </c>
      <c r="W1653" t="s">
        <v>16057</v>
      </c>
      <c r="Z1653" s="4" t="str">
        <f t="shared" si="299"/>
        <v>Google Lars Gertenbach @LarsGertenbach@social.tchncs.de</v>
      </c>
      <c r="AB1653" s="4" t="str">
        <f t="shared" si="300"/>
        <v>Twitter LarsGertenbach</v>
      </c>
    </row>
    <row r="1654" spans="1:28" x14ac:dyDescent="0.25">
      <c r="A1654" s="1">
        <v>1652</v>
      </c>
      <c r="B1654" t="s">
        <v>1674</v>
      </c>
      <c r="C1654" t="s">
        <v>3775</v>
      </c>
      <c r="D1654" t="s">
        <v>5863</v>
      </c>
      <c r="E1654" t="s">
        <v>7976</v>
      </c>
      <c r="F1654" t="s">
        <v>10047</v>
      </c>
      <c r="G1654" t="s">
        <v>12081</v>
      </c>
      <c r="H1654" t="s">
        <v>12081</v>
      </c>
      <c r="I1654">
        <v>2941</v>
      </c>
      <c r="J1654">
        <v>1126</v>
      </c>
      <c r="K1654">
        <v>5585</v>
      </c>
      <c r="L1654">
        <v>23</v>
      </c>
      <c r="M1654" t="b">
        <v>0</v>
      </c>
      <c r="N1654" t="s">
        <v>14444</v>
      </c>
      <c r="Q1654">
        <v>6</v>
      </c>
      <c r="R1654">
        <v>80</v>
      </c>
      <c r="S1654" t="s">
        <v>15212</v>
      </c>
      <c r="T1654" t="s">
        <v>15337</v>
      </c>
      <c r="U1654" t="s">
        <v>15379</v>
      </c>
      <c r="V1654" t="s">
        <v>15379</v>
      </c>
      <c r="W1654" t="s">
        <v>15199</v>
      </c>
      <c r="Z1654" s="4" t="str">
        <f t="shared" si="299"/>
        <v>Google Psychology &amp; Brain</v>
      </c>
      <c r="AB1654" s="4" t="str">
        <f t="shared" si="300"/>
        <v>Twitter bioDGPs_DGPA</v>
      </c>
    </row>
    <row r="1655" spans="1:28" x14ac:dyDescent="0.25">
      <c r="A1655" s="1">
        <v>1653</v>
      </c>
      <c r="B1655" t="s">
        <v>1675</v>
      </c>
      <c r="C1655" t="s">
        <v>3776</v>
      </c>
      <c r="D1655" t="s">
        <v>5864</v>
      </c>
      <c r="E1655" t="s">
        <v>7977</v>
      </c>
      <c r="F1655" t="s">
        <v>10048</v>
      </c>
      <c r="G1655" t="s">
        <v>12082</v>
      </c>
      <c r="H1655" t="s">
        <v>12082</v>
      </c>
      <c r="I1655">
        <v>1448</v>
      </c>
      <c r="J1655">
        <v>830</v>
      </c>
      <c r="K1655">
        <v>1037</v>
      </c>
      <c r="L1655">
        <v>17</v>
      </c>
      <c r="M1655" t="b">
        <v>0</v>
      </c>
      <c r="N1655" t="s">
        <v>14445</v>
      </c>
      <c r="P1655" t="s">
        <v>15083</v>
      </c>
      <c r="Q1655">
        <v>4</v>
      </c>
      <c r="R1655">
        <v>0</v>
      </c>
      <c r="S1655" t="s">
        <v>15199</v>
      </c>
      <c r="T1655" t="s">
        <v>15199</v>
      </c>
      <c r="U1655" t="s">
        <v>15199</v>
      </c>
      <c r="V1655" t="s">
        <v>15928</v>
      </c>
      <c r="W1655" t="s">
        <v>16058</v>
      </c>
      <c r="Z1655" s="4" t="str">
        <f t="shared" si="299"/>
        <v>Google German Scholars Organization e.V. (GSO)</v>
      </c>
      <c r="AB1655" s="4" t="str">
        <f t="shared" si="300"/>
        <v>Twitter germanscholars</v>
      </c>
    </row>
    <row r="1656" spans="1:28" x14ac:dyDescent="0.25">
      <c r="A1656" s="1">
        <v>1654</v>
      </c>
      <c r="B1656" t="s">
        <v>1676</v>
      </c>
      <c r="C1656" t="s">
        <v>3777</v>
      </c>
      <c r="D1656" t="s">
        <v>5865</v>
      </c>
      <c r="E1656" t="s">
        <v>7978</v>
      </c>
      <c r="F1656" t="s">
        <v>10049</v>
      </c>
      <c r="G1656" t="s">
        <v>12083</v>
      </c>
      <c r="H1656" t="s">
        <v>13247</v>
      </c>
      <c r="I1656">
        <v>77</v>
      </c>
      <c r="J1656">
        <v>151</v>
      </c>
      <c r="K1656">
        <v>2690</v>
      </c>
      <c r="L1656">
        <v>1</v>
      </c>
      <c r="M1656" t="b">
        <v>0</v>
      </c>
      <c r="Q1656">
        <v>3</v>
      </c>
      <c r="R1656">
        <v>0</v>
      </c>
      <c r="S1656" t="s">
        <v>15202</v>
      </c>
      <c r="T1656" t="s">
        <v>15332</v>
      </c>
      <c r="U1656" t="s">
        <v>15379</v>
      </c>
      <c r="V1656" t="s">
        <v>15426</v>
      </c>
      <c r="W1656" t="s">
        <v>16057</v>
      </c>
      <c r="Z1656" s="4" t="str">
        <f t="shared" si="299"/>
        <v>Google Christian Eichfeld</v>
      </c>
      <c r="AB1656" s="4" t="str">
        <f t="shared" si="300"/>
        <v>Twitter ChristianEichf1</v>
      </c>
    </row>
    <row r="1657" spans="1:28" x14ac:dyDescent="0.25">
      <c r="A1657" s="1">
        <v>1655</v>
      </c>
      <c r="B1657" t="s">
        <v>1677</v>
      </c>
      <c r="C1657" t="s">
        <v>3778</v>
      </c>
      <c r="D1657" t="s">
        <v>3778</v>
      </c>
      <c r="E1657" t="s">
        <v>7979</v>
      </c>
      <c r="F1657" t="s">
        <v>10050</v>
      </c>
      <c r="G1657" t="s">
        <v>12084</v>
      </c>
      <c r="H1657" t="s">
        <v>12084</v>
      </c>
      <c r="I1657">
        <v>1122</v>
      </c>
      <c r="J1657">
        <v>819</v>
      </c>
      <c r="K1657">
        <v>2097</v>
      </c>
      <c r="L1657">
        <v>5</v>
      </c>
      <c r="M1657" t="b">
        <v>0</v>
      </c>
      <c r="N1657" t="s">
        <v>14446</v>
      </c>
      <c r="Q1657">
        <v>1</v>
      </c>
      <c r="R1657">
        <v>2</v>
      </c>
      <c r="S1657" t="s">
        <v>15274</v>
      </c>
      <c r="T1657" t="s">
        <v>15199</v>
      </c>
      <c r="U1657" t="s">
        <v>15396</v>
      </c>
      <c r="V1657" t="s">
        <v>15929</v>
      </c>
      <c r="W1657" t="s">
        <v>16057</v>
      </c>
      <c r="Z1657" s="4" t="str">
        <f t="shared" si="299"/>
        <v>Google LeonieReins</v>
      </c>
      <c r="AB1657" s="4" t="str">
        <f t="shared" si="300"/>
        <v>Twitter LeonieReins</v>
      </c>
    </row>
    <row r="1658" spans="1:28" x14ac:dyDescent="0.25">
      <c r="A1658" s="1">
        <v>1656</v>
      </c>
      <c r="B1658" t="s">
        <v>1678</v>
      </c>
      <c r="C1658" t="s">
        <v>3779</v>
      </c>
      <c r="D1658" t="s">
        <v>5866</v>
      </c>
      <c r="E1658" t="s">
        <v>7980</v>
      </c>
      <c r="H1658" t="s">
        <v>12571</v>
      </c>
      <c r="I1658">
        <v>460</v>
      </c>
      <c r="J1658">
        <v>149</v>
      </c>
      <c r="K1658">
        <v>44323</v>
      </c>
      <c r="L1658">
        <v>6</v>
      </c>
      <c r="M1658" t="b">
        <v>0</v>
      </c>
      <c r="Q1658">
        <v>1</v>
      </c>
      <c r="R1658">
        <v>6</v>
      </c>
      <c r="S1658" t="s">
        <v>15199</v>
      </c>
      <c r="T1658" t="s">
        <v>15199</v>
      </c>
      <c r="U1658" t="s">
        <v>15199</v>
      </c>
      <c r="W1658" t="s">
        <v>15199</v>
      </c>
      <c r="Z1658" s="4" t="str">
        <f t="shared" si="299"/>
        <v>Google Maimonides 🧭💫🕊️</v>
      </c>
      <c r="AB1658" s="4" t="str">
        <f t="shared" si="300"/>
        <v>Twitter Maimonides_M</v>
      </c>
    </row>
    <row r="1659" spans="1:28" x14ac:dyDescent="0.25">
      <c r="A1659" s="1">
        <v>1657</v>
      </c>
      <c r="B1659" t="s">
        <v>1679</v>
      </c>
      <c r="C1659" t="s">
        <v>3780</v>
      </c>
      <c r="D1659" t="s">
        <v>5867</v>
      </c>
      <c r="E1659" t="s">
        <v>7981</v>
      </c>
      <c r="F1659" t="s">
        <v>10051</v>
      </c>
      <c r="G1659" t="s">
        <v>12085</v>
      </c>
      <c r="H1659" t="s">
        <v>13248</v>
      </c>
      <c r="I1659">
        <v>1235</v>
      </c>
      <c r="J1659">
        <v>776</v>
      </c>
      <c r="K1659">
        <v>98099</v>
      </c>
      <c r="L1659">
        <v>39</v>
      </c>
      <c r="M1659" t="b">
        <v>0</v>
      </c>
      <c r="N1659" t="s">
        <v>14447</v>
      </c>
      <c r="Q1659">
        <v>2</v>
      </c>
      <c r="R1659">
        <v>5</v>
      </c>
      <c r="S1659" t="s">
        <v>15199</v>
      </c>
      <c r="T1659" t="s">
        <v>15199</v>
      </c>
      <c r="U1659" t="s">
        <v>15199</v>
      </c>
      <c r="V1659" t="s">
        <v>15930</v>
      </c>
      <c r="W1659" t="s">
        <v>16060</v>
      </c>
      <c r="Z1659" s="4" t="str">
        <f t="shared" si="299"/>
        <v>Google ◄ @icanogar@home.social</v>
      </c>
      <c r="AB1659" s="4" t="str">
        <f t="shared" si="300"/>
        <v>Twitter icanogar</v>
      </c>
    </row>
    <row r="1660" spans="1:28" x14ac:dyDescent="0.25">
      <c r="A1660" s="1">
        <v>1658</v>
      </c>
      <c r="B1660" t="s">
        <v>1680</v>
      </c>
      <c r="C1660" t="s">
        <v>3781</v>
      </c>
      <c r="D1660" t="s">
        <v>5868</v>
      </c>
      <c r="E1660" t="s">
        <v>7982</v>
      </c>
      <c r="F1660" t="s">
        <v>10052</v>
      </c>
      <c r="G1660" t="s">
        <v>12086</v>
      </c>
      <c r="H1660" t="s">
        <v>12086</v>
      </c>
      <c r="I1660">
        <v>150</v>
      </c>
      <c r="J1660">
        <v>326</v>
      </c>
      <c r="K1660">
        <v>132</v>
      </c>
      <c r="L1660">
        <v>0</v>
      </c>
      <c r="M1660" t="b">
        <v>0</v>
      </c>
      <c r="P1660" t="s">
        <v>14774</v>
      </c>
      <c r="Q1660">
        <v>1</v>
      </c>
      <c r="R1660">
        <v>2</v>
      </c>
      <c r="S1660" t="s">
        <v>15199</v>
      </c>
      <c r="T1660" t="s">
        <v>15199</v>
      </c>
      <c r="U1660" t="s">
        <v>15199</v>
      </c>
      <c r="W1660" t="s">
        <v>16058</v>
      </c>
      <c r="Z1660" s="4" t="str">
        <f t="shared" si="299"/>
        <v>Google Franziska Spanner</v>
      </c>
      <c r="AB1660" s="4" t="str">
        <f t="shared" si="300"/>
        <v>Twitter FMSpanner</v>
      </c>
    </row>
    <row r="1661" spans="1:28" x14ac:dyDescent="0.25">
      <c r="A1661" s="1">
        <v>1659</v>
      </c>
      <c r="B1661" t="s">
        <v>1681</v>
      </c>
      <c r="C1661" t="s">
        <v>3782</v>
      </c>
      <c r="D1661" t="s">
        <v>5869</v>
      </c>
      <c r="E1661" t="s">
        <v>7983</v>
      </c>
      <c r="F1661" t="s">
        <v>10053</v>
      </c>
      <c r="G1661" t="s">
        <v>12087</v>
      </c>
      <c r="H1661" t="s">
        <v>12087</v>
      </c>
      <c r="I1661">
        <v>5844</v>
      </c>
      <c r="J1661">
        <v>4893</v>
      </c>
      <c r="K1661">
        <v>76899</v>
      </c>
      <c r="L1661">
        <v>104</v>
      </c>
      <c r="M1661" t="b">
        <v>0</v>
      </c>
      <c r="N1661" t="s">
        <v>14448</v>
      </c>
      <c r="Q1661">
        <v>1</v>
      </c>
      <c r="R1661">
        <v>2</v>
      </c>
      <c r="S1661" t="s">
        <v>15199</v>
      </c>
      <c r="T1661" t="s">
        <v>15370</v>
      </c>
      <c r="U1661" t="s">
        <v>15382</v>
      </c>
      <c r="V1661" t="s">
        <v>15931</v>
      </c>
      <c r="W1661" t="s">
        <v>16057</v>
      </c>
      <c r="Z1661" s="4" t="str">
        <f t="shared" si="299"/>
        <v>Google Stephan G. Humer</v>
      </c>
      <c r="AB1661" s="4" t="str">
        <f t="shared" si="300"/>
        <v>Twitter netsociology</v>
      </c>
    </row>
    <row r="1662" spans="1:28" x14ac:dyDescent="0.25">
      <c r="A1662" s="1">
        <v>1660</v>
      </c>
      <c r="B1662" t="s">
        <v>1682</v>
      </c>
      <c r="C1662" t="s">
        <v>3783</v>
      </c>
      <c r="D1662" t="s">
        <v>5870</v>
      </c>
      <c r="E1662" t="s">
        <v>7984</v>
      </c>
      <c r="F1662" t="s">
        <v>10054</v>
      </c>
      <c r="G1662" t="s">
        <v>12088</v>
      </c>
      <c r="H1662" t="s">
        <v>13249</v>
      </c>
      <c r="I1662">
        <v>880</v>
      </c>
      <c r="J1662">
        <v>988</v>
      </c>
      <c r="K1662">
        <v>4643</v>
      </c>
      <c r="L1662">
        <v>22</v>
      </c>
      <c r="M1662" t="b">
        <v>0</v>
      </c>
      <c r="N1662" t="s">
        <v>14449</v>
      </c>
      <c r="Q1662">
        <v>1</v>
      </c>
      <c r="R1662">
        <v>0</v>
      </c>
      <c r="S1662" t="s">
        <v>15246</v>
      </c>
      <c r="T1662" t="s">
        <v>15246</v>
      </c>
      <c r="U1662" t="s">
        <v>15391</v>
      </c>
      <c r="V1662" t="s">
        <v>15932</v>
      </c>
      <c r="W1662" t="s">
        <v>16057</v>
      </c>
      <c r="Z1662" s="4" t="str">
        <f t="shared" si="299"/>
        <v>Google Ewout van der Knaap</v>
      </c>
      <c r="AB1662" s="4" t="str">
        <f t="shared" si="300"/>
        <v>Twitter EwoutvdKnaap</v>
      </c>
    </row>
    <row r="1663" spans="1:28" x14ac:dyDescent="0.25">
      <c r="A1663" s="1">
        <v>1661</v>
      </c>
      <c r="B1663" t="s">
        <v>1683</v>
      </c>
      <c r="C1663" t="s">
        <v>3784</v>
      </c>
      <c r="D1663" t="s">
        <v>5871</v>
      </c>
      <c r="E1663" t="s">
        <v>7985</v>
      </c>
      <c r="F1663" t="s">
        <v>10055</v>
      </c>
      <c r="G1663" t="s">
        <v>12089</v>
      </c>
      <c r="H1663" t="s">
        <v>12089</v>
      </c>
      <c r="I1663">
        <v>237</v>
      </c>
      <c r="J1663">
        <v>1039</v>
      </c>
      <c r="K1663">
        <v>2586</v>
      </c>
      <c r="L1663">
        <v>0</v>
      </c>
      <c r="M1663" t="b">
        <v>0</v>
      </c>
      <c r="P1663" t="s">
        <v>15084</v>
      </c>
      <c r="Q1663">
        <v>1</v>
      </c>
      <c r="R1663">
        <v>7</v>
      </c>
      <c r="S1663" t="s">
        <v>15243</v>
      </c>
      <c r="T1663" t="s">
        <v>15333</v>
      </c>
      <c r="U1663" t="s">
        <v>15379</v>
      </c>
      <c r="V1663" t="s">
        <v>15933</v>
      </c>
      <c r="W1663" t="s">
        <v>16060</v>
      </c>
      <c r="Z1663" s="4" t="str">
        <f t="shared" si="299"/>
        <v>Google Sebastian Geukes @ sebastiangeukes@mastodon.social</v>
      </c>
      <c r="AB1663" s="4" t="str">
        <f t="shared" si="300"/>
        <v>Twitter SebastianGeukes</v>
      </c>
    </row>
    <row r="1664" spans="1:28" x14ac:dyDescent="0.25">
      <c r="A1664" s="1">
        <v>1662</v>
      </c>
      <c r="B1664" t="s">
        <v>1684</v>
      </c>
      <c r="C1664" t="s">
        <v>3785</v>
      </c>
      <c r="D1664" t="s">
        <v>5872</v>
      </c>
      <c r="E1664" t="s">
        <v>7986</v>
      </c>
      <c r="F1664" t="s">
        <v>10056</v>
      </c>
      <c r="G1664" t="s">
        <v>12090</v>
      </c>
      <c r="H1664" t="s">
        <v>13250</v>
      </c>
      <c r="I1664">
        <v>198</v>
      </c>
      <c r="J1664">
        <v>498</v>
      </c>
      <c r="K1664">
        <v>273</v>
      </c>
      <c r="L1664">
        <v>1</v>
      </c>
      <c r="M1664" t="b">
        <v>0</v>
      </c>
      <c r="N1664" t="s">
        <v>14450</v>
      </c>
      <c r="P1664" t="s">
        <v>15085</v>
      </c>
      <c r="Q1664">
        <v>33</v>
      </c>
      <c r="R1664">
        <v>59</v>
      </c>
      <c r="S1664" t="s">
        <v>15254</v>
      </c>
      <c r="T1664" t="s">
        <v>15333</v>
      </c>
      <c r="U1664" t="s">
        <v>15379</v>
      </c>
      <c r="V1664" t="s">
        <v>15610</v>
      </c>
      <c r="W1664" t="s">
        <v>16058</v>
      </c>
      <c r="Z1664" s="4" t="str">
        <f t="shared" si="299"/>
        <v>Google GI-WiN</v>
      </c>
      <c r="AB1664" s="4" t="str">
        <f t="shared" si="300"/>
        <v>Twitter GI_WIN_</v>
      </c>
    </row>
    <row r="1665" spans="1:28" x14ac:dyDescent="0.25">
      <c r="A1665" s="1">
        <v>1663</v>
      </c>
      <c r="B1665" t="s">
        <v>1685</v>
      </c>
      <c r="C1665" t="s">
        <v>3786</v>
      </c>
      <c r="D1665" t="s">
        <v>5873</v>
      </c>
      <c r="E1665" t="s">
        <v>7987</v>
      </c>
      <c r="F1665" t="s">
        <v>10057</v>
      </c>
      <c r="G1665" t="s">
        <v>12091</v>
      </c>
      <c r="H1665" t="s">
        <v>13251</v>
      </c>
      <c r="I1665">
        <v>333</v>
      </c>
      <c r="J1665">
        <v>959</v>
      </c>
      <c r="K1665">
        <v>3000</v>
      </c>
      <c r="L1665">
        <v>4</v>
      </c>
      <c r="M1665" t="b">
        <v>0</v>
      </c>
      <c r="Q1665">
        <v>2</v>
      </c>
      <c r="R1665">
        <v>64</v>
      </c>
      <c r="S1665" t="s">
        <v>15199</v>
      </c>
      <c r="T1665" t="s">
        <v>15199</v>
      </c>
      <c r="U1665" t="s">
        <v>15199</v>
      </c>
      <c r="W1665" t="s">
        <v>16058</v>
      </c>
      <c r="Y1665" s="4" t="s">
        <v>16500</v>
      </c>
      <c r="Z1665" s="4" t="str">
        <f t="shared" si="299"/>
        <v>Google Miriam Odoni</v>
      </c>
      <c r="AB1665" s="4" t="str">
        <f t="shared" si="300"/>
        <v>Twitter miriamodoni1</v>
      </c>
    </row>
    <row r="1666" spans="1:28" x14ac:dyDescent="0.25">
      <c r="A1666" s="1">
        <v>1664</v>
      </c>
      <c r="B1666" t="s">
        <v>1686</v>
      </c>
      <c r="C1666" t="s">
        <v>3787</v>
      </c>
      <c r="D1666" t="s">
        <v>5874</v>
      </c>
      <c r="E1666" t="s">
        <v>7988</v>
      </c>
      <c r="F1666" t="s">
        <v>10058</v>
      </c>
      <c r="G1666" t="s">
        <v>12092</v>
      </c>
      <c r="H1666" t="s">
        <v>12092</v>
      </c>
      <c r="I1666">
        <v>1134</v>
      </c>
      <c r="J1666">
        <v>2058</v>
      </c>
      <c r="K1666">
        <v>1421</v>
      </c>
      <c r="L1666">
        <v>32</v>
      </c>
      <c r="M1666" t="b">
        <v>0</v>
      </c>
      <c r="P1666" t="s">
        <v>15086</v>
      </c>
      <c r="Q1666">
        <v>1</v>
      </c>
      <c r="R1666">
        <v>25</v>
      </c>
      <c r="S1666" t="s">
        <v>15314</v>
      </c>
      <c r="T1666" t="s">
        <v>15314</v>
      </c>
      <c r="U1666" t="s">
        <v>15381</v>
      </c>
      <c r="V1666" t="s">
        <v>15934</v>
      </c>
      <c r="W1666" t="s">
        <v>16058</v>
      </c>
      <c r="Y1666" s="4" t="s">
        <v>16501</v>
      </c>
      <c r="Z1666" s="4" t="str">
        <f t="shared" si="299"/>
        <v>Google Lucas Mueller</v>
      </c>
      <c r="AB1666" s="4" t="str">
        <f t="shared" si="300"/>
        <v>Twitter lmm_ueller</v>
      </c>
    </row>
    <row r="1667" spans="1:28" x14ac:dyDescent="0.25">
      <c r="A1667" s="1">
        <v>1665</v>
      </c>
      <c r="B1667" t="s">
        <v>1687</v>
      </c>
      <c r="C1667" t="s">
        <v>3788</v>
      </c>
      <c r="D1667" t="s">
        <v>5875</v>
      </c>
      <c r="E1667" t="s">
        <v>7989</v>
      </c>
      <c r="F1667" t="s">
        <v>10059</v>
      </c>
      <c r="G1667" t="s">
        <v>12093</v>
      </c>
      <c r="H1667" t="s">
        <v>13252</v>
      </c>
      <c r="I1667">
        <v>563</v>
      </c>
      <c r="J1667">
        <v>468</v>
      </c>
      <c r="K1667">
        <v>161</v>
      </c>
      <c r="L1667">
        <v>2</v>
      </c>
      <c r="M1667" t="b">
        <v>0</v>
      </c>
      <c r="Q1667">
        <v>4</v>
      </c>
      <c r="R1667">
        <v>20</v>
      </c>
      <c r="S1667" t="s">
        <v>15199</v>
      </c>
      <c r="T1667" t="s">
        <v>15199</v>
      </c>
      <c r="U1667" t="s">
        <v>15199</v>
      </c>
      <c r="W1667" t="s">
        <v>16057</v>
      </c>
      <c r="Z1667" s="4" t="str">
        <f t="shared" si="299"/>
        <v>Google Good Job/Bad Job</v>
      </c>
      <c r="AB1667" s="4" t="str">
        <f t="shared" si="300"/>
        <v>Twitter prekaere_uni</v>
      </c>
    </row>
    <row r="1668" spans="1:28" x14ac:dyDescent="0.25">
      <c r="A1668" s="1">
        <v>1666</v>
      </c>
      <c r="B1668" t="s">
        <v>1688</v>
      </c>
      <c r="C1668" t="s">
        <v>3789</v>
      </c>
      <c r="D1668" t="s">
        <v>5876</v>
      </c>
      <c r="E1668" t="s">
        <v>7990</v>
      </c>
      <c r="F1668" t="s">
        <v>10060</v>
      </c>
      <c r="G1668" t="s">
        <v>12094</v>
      </c>
      <c r="H1668" t="s">
        <v>13253</v>
      </c>
      <c r="I1668">
        <v>9638</v>
      </c>
      <c r="J1668">
        <v>1692</v>
      </c>
      <c r="K1668">
        <v>7124</v>
      </c>
      <c r="L1668">
        <v>238</v>
      </c>
      <c r="M1668" t="b">
        <v>0</v>
      </c>
      <c r="N1668" t="s">
        <v>14451</v>
      </c>
      <c r="P1668" t="s">
        <v>15087</v>
      </c>
      <c r="Q1668">
        <v>4</v>
      </c>
      <c r="R1668">
        <v>2</v>
      </c>
      <c r="S1668" t="s">
        <v>15199</v>
      </c>
      <c r="T1668" t="s">
        <v>15199</v>
      </c>
      <c r="U1668" t="s">
        <v>15199</v>
      </c>
      <c r="W1668" t="s">
        <v>16060</v>
      </c>
      <c r="X1668" t="s">
        <v>16065</v>
      </c>
    </row>
    <row r="1669" spans="1:28" x14ac:dyDescent="0.25">
      <c r="A1669" s="1">
        <v>1667</v>
      </c>
      <c r="B1669" t="s">
        <v>1689</v>
      </c>
      <c r="C1669" t="s">
        <v>3790</v>
      </c>
      <c r="D1669" t="s">
        <v>5877</v>
      </c>
      <c r="E1669" t="s">
        <v>7991</v>
      </c>
      <c r="F1669" t="s">
        <v>10061</v>
      </c>
      <c r="G1669" t="s">
        <v>12095</v>
      </c>
      <c r="H1669" t="s">
        <v>13254</v>
      </c>
      <c r="I1669">
        <v>94</v>
      </c>
      <c r="J1669">
        <v>109</v>
      </c>
      <c r="K1669">
        <v>3617</v>
      </c>
      <c r="L1669">
        <v>0</v>
      </c>
      <c r="M1669" t="b">
        <v>0</v>
      </c>
      <c r="Q1669">
        <v>6</v>
      </c>
      <c r="R1669">
        <v>0</v>
      </c>
      <c r="S1669" t="s">
        <v>15199</v>
      </c>
      <c r="T1669" t="s">
        <v>15199</v>
      </c>
      <c r="U1669" t="s">
        <v>15199</v>
      </c>
      <c r="W1669" t="s">
        <v>16058</v>
      </c>
      <c r="Z1669" s="4" t="str">
        <f t="shared" ref="Z1669:Z1715" si="301">HYPERLINK("https://google.com/search?q=" &amp; C1669,"Google "&amp; C1669)</f>
        <v>Google LorenzoDD</v>
      </c>
      <c r="AB1669" s="4" t="str">
        <f t="shared" ref="AB1669:AB1715" si="302">HYPERLINK("https://twitter.com/" &amp; D1669,"Twitter "&amp; D1669)</f>
        <v>Twitter LorenzoDD3</v>
      </c>
    </row>
    <row r="1670" spans="1:28" x14ac:dyDescent="0.25">
      <c r="A1670" s="1">
        <v>1668</v>
      </c>
      <c r="B1670" t="s">
        <v>1690</v>
      </c>
      <c r="C1670" t="s">
        <v>3791</v>
      </c>
      <c r="D1670" t="s">
        <v>5878</v>
      </c>
      <c r="E1670" t="s">
        <v>7992</v>
      </c>
      <c r="F1670" t="s">
        <v>10062</v>
      </c>
      <c r="G1670" t="s">
        <v>12096</v>
      </c>
      <c r="H1670" t="s">
        <v>13255</v>
      </c>
      <c r="I1670">
        <v>2775</v>
      </c>
      <c r="J1670">
        <v>3466</v>
      </c>
      <c r="K1670">
        <v>18812</v>
      </c>
      <c r="L1670">
        <v>14</v>
      </c>
      <c r="M1670" t="b">
        <v>0</v>
      </c>
      <c r="N1670" t="s">
        <v>14452</v>
      </c>
      <c r="Q1670">
        <v>2</v>
      </c>
      <c r="R1670">
        <v>6</v>
      </c>
      <c r="S1670" t="s">
        <v>15202</v>
      </c>
      <c r="T1670" t="s">
        <v>15332</v>
      </c>
      <c r="U1670" t="s">
        <v>15379</v>
      </c>
      <c r="V1670" t="s">
        <v>15935</v>
      </c>
      <c r="W1670" t="s">
        <v>15199</v>
      </c>
      <c r="Z1670" s="4" t="str">
        <f t="shared" si="301"/>
        <v>Google Marco 🦄</v>
      </c>
      <c r="AB1670" s="4" t="str">
        <f t="shared" si="302"/>
        <v>Twitter fruitgecko</v>
      </c>
    </row>
    <row r="1671" spans="1:28" x14ac:dyDescent="0.25">
      <c r="A1671" s="1">
        <v>1669</v>
      </c>
      <c r="B1671" t="s">
        <v>1691</v>
      </c>
      <c r="C1671" t="s">
        <v>3792</v>
      </c>
      <c r="D1671" t="s">
        <v>5879</v>
      </c>
      <c r="E1671" t="s">
        <v>7993</v>
      </c>
      <c r="F1671" t="s">
        <v>10063</v>
      </c>
      <c r="G1671" t="s">
        <v>12097</v>
      </c>
      <c r="H1671" t="s">
        <v>12097</v>
      </c>
      <c r="I1671">
        <v>876</v>
      </c>
      <c r="J1671">
        <v>417</v>
      </c>
      <c r="K1671">
        <v>2908</v>
      </c>
      <c r="L1671">
        <v>14</v>
      </c>
      <c r="M1671" t="b">
        <v>0</v>
      </c>
      <c r="N1671" t="s">
        <v>14453</v>
      </c>
      <c r="Q1671">
        <v>2</v>
      </c>
      <c r="R1671">
        <v>0</v>
      </c>
      <c r="S1671" t="s">
        <v>15199</v>
      </c>
      <c r="T1671" t="s">
        <v>15199</v>
      </c>
      <c r="U1671" t="s">
        <v>15199</v>
      </c>
      <c r="W1671" t="s">
        <v>16057</v>
      </c>
      <c r="Z1671" s="4" t="str">
        <f t="shared" si="301"/>
        <v>Google Andreas M. Wüst</v>
      </c>
      <c r="AB1671" s="4" t="str">
        <f t="shared" si="302"/>
        <v>Twitter Wahlforscher</v>
      </c>
    </row>
    <row r="1672" spans="1:28" x14ac:dyDescent="0.25">
      <c r="A1672" s="1">
        <v>1670</v>
      </c>
      <c r="B1672" t="s">
        <v>1692</v>
      </c>
      <c r="C1672" t="s">
        <v>3793</v>
      </c>
      <c r="D1672" t="s">
        <v>5880</v>
      </c>
      <c r="E1672" t="s">
        <v>7994</v>
      </c>
      <c r="F1672" t="s">
        <v>10064</v>
      </c>
      <c r="G1672" t="s">
        <v>12098</v>
      </c>
      <c r="H1672" t="s">
        <v>13256</v>
      </c>
      <c r="I1672">
        <v>63</v>
      </c>
      <c r="J1672">
        <v>363</v>
      </c>
      <c r="K1672">
        <v>1308</v>
      </c>
      <c r="L1672">
        <v>0</v>
      </c>
      <c r="M1672" t="b">
        <v>0</v>
      </c>
      <c r="P1672" t="s">
        <v>15088</v>
      </c>
      <c r="Q1672">
        <v>1</v>
      </c>
      <c r="R1672">
        <v>0</v>
      </c>
      <c r="S1672" t="s">
        <v>15199</v>
      </c>
      <c r="T1672" t="s">
        <v>15199</v>
      </c>
      <c r="U1672" t="s">
        <v>15199</v>
      </c>
      <c r="W1672" t="s">
        <v>15199</v>
      </c>
      <c r="Z1672" s="4" t="str">
        <f t="shared" si="301"/>
        <v>Google Erna ist sauer</v>
      </c>
      <c r="AB1672" s="4" t="str">
        <f t="shared" si="302"/>
        <v>Twitter Erna_mit_E</v>
      </c>
    </row>
    <row r="1673" spans="1:28" x14ac:dyDescent="0.25">
      <c r="A1673" s="1">
        <v>1671</v>
      </c>
      <c r="B1673" t="s">
        <v>1693</v>
      </c>
      <c r="C1673" t="s">
        <v>3794</v>
      </c>
      <c r="D1673" t="s">
        <v>5881</v>
      </c>
      <c r="E1673" t="s">
        <v>7995</v>
      </c>
      <c r="F1673" t="s">
        <v>10065</v>
      </c>
      <c r="G1673" t="s">
        <v>12099</v>
      </c>
      <c r="H1673" t="s">
        <v>12099</v>
      </c>
      <c r="I1673">
        <v>1076</v>
      </c>
      <c r="J1673">
        <v>1270</v>
      </c>
      <c r="K1673">
        <v>897</v>
      </c>
      <c r="L1673">
        <v>8</v>
      </c>
      <c r="M1673" t="b">
        <v>0</v>
      </c>
      <c r="N1673" t="s">
        <v>14454</v>
      </c>
      <c r="P1673" t="s">
        <v>15089</v>
      </c>
      <c r="Q1673">
        <v>7</v>
      </c>
      <c r="R1673">
        <v>8</v>
      </c>
      <c r="S1673" t="s">
        <v>15199</v>
      </c>
      <c r="T1673" t="s">
        <v>15199</v>
      </c>
      <c r="U1673" t="s">
        <v>15199</v>
      </c>
      <c r="W1673" t="s">
        <v>16062</v>
      </c>
      <c r="Z1673" s="4" t="str">
        <f t="shared" si="301"/>
        <v>Google Verena Meyer</v>
      </c>
      <c r="AB1673" s="4" t="str">
        <f t="shared" si="302"/>
        <v>Twitter DiscussResearch</v>
      </c>
    </row>
    <row r="1674" spans="1:28" x14ac:dyDescent="0.25">
      <c r="A1674" s="1">
        <v>1672</v>
      </c>
      <c r="B1674" t="s">
        <v>1694</v>
      </c>
      <c r="C1674" t="s">
        <v>3795</v>
      </c>
      <c r="D1674" t="s">
        <v>5882</v>
      </c>
      <c r="E1674" t="s">
        <v>7996</v>
      </c>
      <c r="F1674" t="s">
        <v>10066</v>
      </c>
      <c r="G1674" t="s">
        <v>12100</v>
      </c>
      <c r="H1674" t="s">
        <v>13257</v>
      </c>
      <c r="I1674">
        <v>1162</v>
      </c>
      <c r="J1674">
        <v>797</v>
      </c>
      <c r="K1674">
        <v>14081</v>
      </c>
      <c r="L1674">
        <v>7</v>
      </c>
      <c r="M1674" t="b">
        <v>0</v>
      </c>
      <c r="Q1674">
        <v>2</v>
      </c>
      <c r="R1674">
        <v>1</v>
      </c>
      <c r="S1674" t="s">
        <v>15199</v>
      </c>
      <c r="T1674" t="s">
        <v>15199</v>
      </c>
      <c r="U1674" t="s">
        <v>15199</v>
      </c>
      <c r="V1674" t="s">
        <v>15936</v>
      </c>
      <c r="W1674" t="s">
        <v>16060</v>
      </c>
      <c r="Z1674" s="4" t="str">
        <f t="shared" si="301"/>
        <v>Google Luís Filipe Silvério Lima</v>
      </c>
      <c r="AB1674" s="4" t="str">
        <f t="shared" si="302"/>
        <v>Twitter lf_slima</v>
      </c>
    </row>
    <row r="1675" spans="1:28" x14ac:dyDescent="0.25">
      <c r="A1675" s="1">
        <v>1673</v>
      </c>
      <c r="B1675" t="s">
        <v>1695</v>
      </c>
      <c r="C1675" t="s">
        <v>3796</v>
      </c>
      <c r="D1675" t="s">
        <v>5883</v>
      </c>
      <c r="E1675" t="s">
        <v>7997</v>
      </c>
      <c r="F1675" t="s">
        <v>10067</v>
      </c>
      <c r="G1675" t="s">
        <v>12101</v>
      </c>
      <c r="H1675" t="s">
        <v>13258</v>
      </c>
      <c r="I1675">
        <v>439</v>
      </c>
      <c r="J1675">
        <v>920</v>
      </c>
      <c r="K1675">
        <v>44368</v>
      </c>
      <c r="L1675">
        <v>0</v>
      </c>
      <c r="M1675" t="b">
        <v>0</v>
      </c>
      <c r="P1675" t="s">
        <v>15090</v>
      </c>
      <c r="Q1675">
        <v>3</v>
      </c>
      <c r="R1675">
        <v>55</v>
      </c>
      <c r="S1675" t="s">
        <v>15199</v>
      </c>
      <c r="T1675" t="s">
        <v>15199</v>
      </c>
      <c r="U1675" t="s">
        <v>15199</v>
      </c>
      <c r="W1675" t="s">
        <v>16057</v>
      </c>
      <c r="Z1675" s="4" t="str">
        <f t="shared" si="301"/>
        <v>Google chukk_beslowair@openbiblio.social</v>
      </c>
      <c r="AB1675" s="4" t="str">
        <f t="shared" si="302"/>
        <v>Twitter Chukk_Beslowair</v>
      </c>
    </row>
    <row r="1676" spans="1:28" x14ac:dyDescent="0.25">
      <c r="A1676" s="1">
        <v>1674</v>
      </c>
      <c r="B1676" t="s">
        <v>1696</v>
      </c>
      <c r="C1676" t="s">
        <v>3797</v>
      </c>
      <c r="D1676" t="s">
        <v>5884</v>
      </c>
      <c r="E1676" t="s">
        <v>7998</v>
      </c>
      <c r="F1676" t="s">
        <v>10068</v>
      </c>
      <c r="G1676" t="s">
        <v>12102</v>
      </c>
      <c r="H1676" t="s">
        <v>12102</v>
      </c>
      <c r="I1676">
        <v>637</v>
      </c>
      <c r="J1676">
        <v>654</v>
      </c>
      <c r="K1676">
        <v>1278</v>
      </c>
      <c r="L1676">
        <v>4</v>
      </c>
      <c r="M1676" t="b">
        <v>0</v>
      </c>
      <c r="N1676" t="s">
        <v>14455</v>
      </c>
      <c r="Q1676">
        <v>1</v>
      </c>
      <c r="R1676">
        <v>12</v>
      </c>
      <c r="S1676" t="s">
        <v>15199</v>
      </c>
      <c r="T1676" t="s">
        <v>15199</v>
      </c>
      <c r="U1676" t="s">
        <v>15199</v>
      </c>
      <c r="V1676" t="s">
        <v>15937</v>
      </c>
      <c r="W1676" t="s">
        <v>16058</v>
      </c>
      <c r="Z1676" s="4" t="str">
        <f t="shared" si="301"/>
        <v>Google Nadja Wehl @Na_Wehl@sciences.social</v>
      </c>
      <c r="AB1676" s="4" t="str">
        <f t="shared" si="302"/>
        <v>Twitter Na_Wehl</v>
      </c>
    </row>
    <row r="1677" spans="1:28" x14ac:dyDescent="0.25">
      <c r="A1677" s="1">
        <v>1675</v>
      </c>
      <c r="B1677" t="s">
        <v>1697</v>
      </c>
      <c r="C1677" t="s">
        <v>3798</v>
      </c>
      <c r="D1677" t="s">
        <v>3798</v>
      </c>
      <c r="E1677" t="s">
        <v>7999</v>
      </c>
      <c r="F1677" t="s">
        <v>10069</v>
      </c>
      <c r="G1677" t="s">
        <v>12103</v>
      </c>
      <c r="H1677" t="s">
        <v>12103</v>
      </c>
      <c r="I1677">
        <v>87</v>
      </c>
      <c r="J1677">
        <v>1133</v>
      </c>
      <c r="K1677">
        <v>667</v>
      </c>
      <c r="L1677">
        <v>2</v>
      </c>
      <c r="M1677" t="b">
        <v>0</v>
      </c>
      <c r="Q1677">
        <v>3</v>
      </c>
      <c r="R1677">
        <v>0</v>
      </c>
      <c r="S1677" t="s">
        <v>15199</v>
      </c>
      <c r="T1677" t="s">
        <v>15199</v>
      </c>
      <c r="U1677" t="s">
        <v>15199</v>
      </c>
      <c r="W1677" t="s">
        <v>16058</v>
      </c>
      <c r="Z1677" s="4" t="str">
        <f t="shared" si="301"/>
        <v>Google nacamurria</v>
      </c>
      <c r="AB1677" s="4" t="str">
        <f t="shared" si="302"/>
        <v>Twitter nacamurria</v>
      </c>
    </row>
    <row r="1678" spans="1:28" x14ac:dyDescent="0.25">
      <c r="A1678" s="1">
        <v>1676</v>
      </c>
      <c r="B1678" t="s">
        <v>1698</v>
      </c>
      <c r="C1678" t="s">
        <v>3799</v>
      </c>
      <c r="D1678" t="s">
        <v>5885</v>
      </c>
      <c r="E1678" t="s">
        <v>8000</v>
      </c>
      <c r="F1678" t="s">
        <v>10070</v>
      </c>
      <c r="G1678" t="s">
        <v>12104</v>
      </c>
      <c r="H1678" t="s">
        <v>13259</v>
      </c>
      <c r="I1678">
        <v>1060</v>
      </c>
      <c r="J1678">
        <v>748</v>
      </c>
      <c r="K1678">
        <v>120194</v>
      </c>
      <c r="L1678">
        <v>77</v>
      </c>
      <c r="M1678" t="b">
        <v>0</v>
      </c>
      <c r="N1678" t="s">
        <v>14456</v>
      </c>
      <c r="Q1678">
        <v>1</v>
      </c>
      <c r="R1678">
        <v>5</v>
      </c>
      <c r="S1678" t="s">
        <v>15251</v>
      </c>
      <c r="T1678" t="s">
        <v>15331</v>
      </c>
      <c r="U1678" t="s">
        <v>15379</v>
      </c>
      <c r="V1678" t="s">
        <v>15676</v>
      </c>
      <c r="W1678" t="s">
        <v>15199</v>
      </c>
      <c r="Z1678" s="4" t="str">
        <f t="shared" si="301"/>
        <v>Google @patrick89bvb@norden.social</v>
      </c>
      <c r="AB1678" s="4" t="str">
        <f t="shared" si="302"/>
        <v>Twitter Patrick89bvb</v>
      </c>
    </row>
    <row r="1679" spans="1:28" x14ac:dyDescent="0.25">
      <c r="A1679" s="1">
        <v>1677</v>
      </c>
      <c r="B1679" t="s">
        <v>1699</v>
      </c>
      <c r="C1679" t="s">
        <v>3800</v>
      </c>
      <c r="D1679" t="s">
        <v>5886</v>
      </c>
      <c r="E1679" t="s">
        <v>8001</v>
      </c>
      <c r="F1679" t="s">
        <v>10071</v>
      </c>
      <c r="G1679" t="s">
        <v>12105</v>
      </c>
      <c r="H1679" t="s">
        <v>12105</v>
      </c>
      <c r="I1679">
        <v>1220</v>
      </c>
      <c r="J1679">
        <v>565</v>
      </c>
      <c r="K1679">
        <v>7127</v>
      </c>
      <c r="L1679">
        <v>15</v>
      </c>
      <c r="M1679" t="b">
        <v>0</v>
      </c>
      <c r="N1679" t="s">
        <v>14457</v>
      </c>
      <c r="P1679" t="s">
        <v>15023</v>
      </c>
      <c r="Q1679">
        <v>1</v>
      </c>
      <c r="R1679">
        <v>4</v>
      </c>
      <c r="S1679" t="s">
        <v>15215</v>
      </c>
      <c r="T1679" t="s">
        <v>15199</v>
      </c>
      <c r="U1679" t="s">
        <v>15379</v>
      </c>
      <c r="V1679" t="s">
        <v>15487</v>
      </c>
      <c r="W1679" t="s">
        <v>16058</v>
      </c>
      <c r="Z1679" s="4" t="str">
        <f t="shared" si="301"/>
        <v>Google Dr. Markus Fraczek</v>
      </c>
      <c r="AB1679" s="4" t="str">
        <f t="shared" si="302"/>
        <v>Twitter MarekSJF</v>
      </c>
    </row>
    <row r="1680" spans="1:28" x14ac:dyDescent="0.25">
      <c r="A1680" s="1">
        <v>1678</v>
      </c>
      <c r="B1680" t="s">
        <v>1700</v>
      </c>
      <c r="C1680" t="s">
        <v>3801</v>
      </c>
      <c r="D1680" t="s">
        <v>5887</v>
      </c>
      <c r="E1680" t="s">
        <v>8002</v>
      </c>
      <c r="F1680" t="s">
        <v>10072</v>
      </c>
      <c r="G1680" t="s">
        <v>12106</v>
      </c>
      <c r="H1680" t="s">
        <v>12106</v>
      </c>
      <c r="I1680">
        <v>1533</v>
      </c>
      <c r="J1680">
        <v>1460</v>
      </c>
      <c r="K1680">
        <v>16141</v>
      </c>
      <c r="L1680">
        <v>39</v>
      </c>
      <c r="M1680" t="b">
        <v>0</v>
      </c>
      <c r="N1680" t="s">
        <v>14458</v>
      </c>
      <c r="P1680" t="s">
        <v>15091</v>
      </c>
      <c r="Q1680">
        <v>9</v>
      </c>
      <c r="R1680">
        <v>18</v>
      </c>
      <c r="S1680" t="s">
        <v>15199</v>
      </c>
      <c r="T1680" t="s">
        <v>15199</v>
      </c>
      <c r="U1680" t="s">
        <v>15199</v>
      </c>
      <c r="V1680" t="s">
        <v>15938</v>
      </c>
      <c r="W1680" t="s">
        <v>16058</v>
      </c>
      <c r="Z1680" s="4" t="str">
        <f t="shared" si="301"/>
        <v>Google Anna Krahl 👩🏼‍🎓🐢🐍</v>
      </c>
      <c r="AB1680" s="4" t="str">
        <f t="shared" si="302"/>
        <v>Twitter paleokrahl</v>
      </c>
    </row>
    <row r="1681" spans="1:28" x14ac:dyDescent="0.25">
      <c r="A1681" s="1">
        <v>1679</v>
      </c>
      <c r="B1681" t="s">
        <v>1701</v>
      </c>
      <c r="C1681" t="s">
        <v>3802</v>
      </c>
      <c r="D1681" t="s">
        <v>5888</v>
      </c>
      <c r="E1681" t="s">
        <v>8003</v>
      </c>
      <c r="F1681" t="s">
        <v>10073</v>
      </c>
      <c r="G1681" t="s">
        <v>12107</v>
      </c>
      <c r="H1681" t="s">
        <v>12107</v>
      </c>
      <c r="I1681">
        <v>3540</v>
      </c>
      <c r="J1681">
        <v>822</v>
      </c>
      <c r="K1681">
        <v>4100</v>
      </c>
      <c r="L1681">
        <v>35</v>
      </c>
      <c r="M1681" t="b">
        <v>0</v>
      </c>
      <c r="Q1681">
        <v>2</v>
      </c>
      <c r="R1681">
        <v>3</v>
      </c>
      <c r="S1681" t="s">
        <v>15251</v>
      </c>
      <c r="T1681" t="s">
        <v>15331</v>
      </c>
      <c r="U1681" t="s">
        <v>15379</v>
      </c>
      <c r="V1681" t="s">
        <v>15559</v>
      </c>
      <c r="W1681" t="s">
        <v>16057</v>
      </c>
      <c r="Z1681" s="4" t="str">
        <f t="shared" si="301"/>
        <v>Google Bettina Kohlrausch @BettiKohlrausch@nrw.social</v>
      </c>
      <c r="AB1681" s="4" t="str">
        <f t="shared" si="302"/>
        <v>Twitter BettiKohlrausch</v>
      </c>
    </row>
    <row r="1682" spans="1:28" x14ac:dyDescent="0.25">
      <c r="A1682" s="1">
        <v>1680</v>
      </c>
      <c r="B1682" t="s">
        <v>1702</v>
      </c>
      <c r="C1682" t="s">
        <v>3803</v>
      </c>
      <c r="D1682" t="s">
        <v>5889</v>
      </c>
      <c r="E1682" t="s">
        <v>8004</v>
      </c>
      <c r="F1682" t="s">
        <v>10074</v>
      </c>
      <c r="G1682" t="s">
        <v>12108</v>
      </c>
      <c r="H1682" t="s">
        <v>12108</v>
      </c>
      <c r="I1682">
        <v>720</v>
      </c>
      <c r="J1682">
        <v>860</v>
      </c>
      <c r="K1682">
        <v>4382</v>
      </c>
      <c r="L1682">
        <v>7</v>
      </c>
      <c r="M1682" t="b">
        <v>0</v>
      </c>
      <c r="N1682" t="s">
        <v>14459</v>
      </c>
      <c r="P1682" t="s">
        <v>15092</v>
      </c>
      <c r="Q1682">
        <v>3</v>
      </c>
      <c r="R1682">
        <v>10</v>
      </c>
      <c r="S1682" t="s">
        <v>15199</v>
      </c>
      <c r="T1682" t="s">
        <v>15199</v>
      </c>
      <c r="U1682" t="s">
        <v>15199</v>
      </c>
      <c r="W1682" t="s">
        <v>16058</v>
      </c>
      <c r="Z1682" s="4" t="str">
        <f t="shared" si="301"/>
        <v>Google Markus Helfen</v>
      </c>
      <c r="AB1682" s="4" t="str">
        <f t="shared" si="302"/>
        <v>Twitter helfen_markus</v>
      </c>
    </row>
    <row r="1683" spans="1:28" x14ac:dyDescent="0.25">
      <c r="A1683" s="1">
        <v>1681</v>
      </c>
      <c r="B1683" t="s">
        <v>1703</v>
      </c>
      <c r="C1683" t="s">
        <v>3804</v>
      </c>
      <c r="D1683" t="s">
        <v>5890</v>
      </c>
      <c r="E1683" t="s">
        <v>8005</v>
      </c>
      <c r="F1683" t="s">
        <v>10075</v>
      </c>
      <c r="G1683" t="s">
        <v>12109</v>
      </c>
      <c r="H1683" t="s">
        <v>12109</v>
      </c>
      <c r="I1683">
        <v>783</v>
      </c>
      <c r="J1683">
        <v>360</v>
      </c>
      <c r="K1683">
        <v>1017</v>
      </c>
      <c r="L1683">
        <v>2</v>
      </c>
      <c r="M1683" t="b">
        <v>0</v>
      </c>
      <c r="Q1683">
        <v>12</v>
      </c>
      <c r="R1683">
        <v>1</v>
      </c>
      <c r="S1683" t="s">
        <v>15199</v>
      </c>
      <c r="T1683" t="s">
        <v>15199</v>
      </c>
      <c r="U1683" t="s">
        <v>15199</v>
      </c>
      <c r="W1683" t="s">
        <v>16058</v>
      </c>
      <c r="X1683" t="s">
        <v>16061</v>
      </c>
      <c r="Y1683" s="4" t="s">
        <v>16544</v>
      </c>
      <c r="Z1683" s="4" t="str">
        <f t="shared" si="301"/>
        <v>Google Johannes Kiess</v>
      </c>
      <c r="AB1683" s="4" t="str">
        <f t="shared" si="302"/>
        <v>Twitter JohannesKiess</v>
      </c>
    </row>
    <row r="1684" spans="1:28" x14ac:dyDescent="0.25">
      <c r="A1684" s="1">
        <v>1682</v>
      </c>
      <c r="B1684" t="s">
        <v>1704</v>
      </c>
      <c r="C1684" t="s">
        <v>3805</v>
      </c>
      <c r="D1684" t="s">
        <v>5891</v>
      </c>
      <c r="E1684" t="s">
        <v>8006</v>
      </c>
      <c r="F1684" t="s">
        <v>10076</v>
      </c>
      <c r="G1684" t="s">
        <v>12110</v>
      </c>
      <c r="H1684" t="s">
        <v>13260</v>
      </c>
      <c r="I1684">
        <v>636</v>
      </c>
      <c r="J1684">
        <v>929</v>
      </c>
      <c r="K1684">
        <v>737</v>
      </c>
      <c r="L1684">
        <v>11</v>
      </c>
      <c r="M1684" t="b">
        <v>0</v>
      </c>
      <c r="Q1684">
        <v>3</v>
      </c>
      <c r="R1684">
        <v>2</v>
      </c>
      <c r="S1684" t="s">
        <v>15215</v>
      </c>
      <c r="T1684" t="s">
        <v>15199</v>
      </c>
      <c r="U1684" t="s">
        <v>15379</v>
      </c>
      <c r="V1684" t="s">
        <v>15215</v>
      </c>
      <c r="W1684" t="s">
        <v>15199</v>
      </c>
      <c r="Z1684" s="4" t="str">
        <f t="shared" si="301"/>
        <v>Google Kristin Haug</v>
      </c>
      <c r="AB1684" s="4" t="str">
        <f t="shared" si="302"/>
        <v>Twitter Kristin_Haug</v>
      </c>
    </row>
    <row r="1685" spans="1:28" x14ac:dyDescent="0.25">
      <c r="A1685" s="1">
        <v>1683</v>
      </c>
      <c r="B1685" t="s">
        <v>1705</v>
      </c>
      <c r="D1685" t="s">
        <v>5892</v>
      </c>
      <c r="E1685" t="s">
        <v>8007</v>
      </c>
      <c r="F1685" t="s">
        <v>10077</v>
      </c>
      <c r="G1685" t="s">
        <v>12111</v>
      </c>
      <c r="H1685" t="s">
        <v>12111</v>
      </c>
      <c r="I1685">
        <v>217</v>
      </c>
      <c r="J1685">
        <v>506</v>
      </c>
      <c r="K1685">
        <v>173</v>
      </c>
      <c r="L1685">
        <v>1</v>
      </c>
      <c r="M1685" t="b">
        <v>0</v>
      </c>
      <c r="N1685" t="s">
        <v>14460</v>
      </c>
      <c r="P1685" t="s">
        <v>15093</v>
      </c>
      <c r="Q1685">
        <v>5</v>
      </c>
      <c r="R1685">
        <v>46</v>
      </c>
      <c r="S1685" t="s">
        <v>15199</v>
      </c>
      <c r="T1685" t="s">
        <v>15199</v>
      </c>
      <c r="U1685" t="s">
        <v>15199</v>
      </c>
      <c r="W1685" t="s">
        <v>16057</v>
      </c>
      <c r="Z1685" s="4" t="str">
        <f t="shared" si="301"/>
        <v xml:space="preserve">Google </v>
      </c>
      <c r="AB1685" s="4" t="str">
        <f t="shared" si="302"/>
        <v>Twitter JSchaxel</v>
      </c>
    </row>
    <row r="1686" spans="1:28" x14ac:dyDescent="0.25">
      <c r="A1686" s="1">
        <v>1684</v>
      </c>
      <c r="B1686" t="s">
        <v>1706</v>
      </c>
      <c r="C1686" t="s">
        <v>3806</v>
      </c>
      <c r="D1686" t="s">
        <v>5893</v>
      </c>
      <c r="E1686" t="s">
        <v>8008</v>
      </c>
      <c r="F1686" t="s">
        <v>10078</v>
      </c>
      <c r="G1686" t="s">
        <v>12112</v>
      </c>
      <c r="H1686" t="s">
        <v>12112</v>
      </c>
      <c r="I1686">
        <v>1571</v>
      </c>
      <c r="J1686">
        <v>1404</v>
      </c>
      <c r="K1686">
        <v>18667</v>
      </c>
      <c r="L1686">
        <v>3</v>
      </c>
      <c r="M1686" t="b">
        <v>0</v>
      </c>
      <c r="P1686" t="s">
        <v>15094</v>
      </c>
      <c r="Q1686">
        <v>2</v>
      </c>
      <c r="R1686">
        <v>5</v>
      </c>
      <c r="S1686" t="s">
        <v>15199</v>
      </c>
      <c r="T1686" t="s">
        <v>15199</v>
      </c>
      <c r="U1686" t="s">
        <v>15199</v>
      </c>
      <c r="W1686" t="s">
        <v>16057</v>
      </c>
      <c r="Z1686" s="4" t="str">
        <f t="shared" si="301"/>
        <v>Google Oliver Faude</v>
      </c>
      <c r="AB1686" s="4" t="str">
        <f t="shared" si="302"/>
        <v>Twitter OliverFaude</v>
      </c>
    </row>
    <row r="1687" spans="1:28" x14ac:dyDescent="0.25">
      <c r="A1687" s="1">
        <v>1685</v>
      </c>
      <c r="B1687" t="s">
        <v>1707</v>
      </c>
      <c r="C1687" t="s">
        <v>3807</v>
      </c>
      <c r="D1687" t="s">
        <v>5894</v>
      </c>
      <c r="E1687" t="s">
        <v>8009</v>
      </c>
      <c r="F1687" t="s">
        <v>10079</v>
      </c>
      <c r="G1687" t="s">
        <v>12113</v>
      </c>
      <c r="H1687" t="s">
        <v>12113</v>
      </c>
      <c r="I1687">
        <v>1447</v>
      </c>
      <c r="J1687">
        <v>4974</v>
      </c>
      <c r="K1687">
        <v>6595</v>
      </c>
      <c r="L1687">
        <v>28</v>
      </c>
      <c r="M1687" t="b">
        <v>0</v>
      </c>
      <c r="Q1687">
        <v>46</v>
      </c>
      <c r="R1687">
        <v>17</v>
      </c>
      <c r="S1687" t="s">
        <v>15199</v>
      </c>
      <c r="T1687" t="s">
        <v>15199</v>
      </c>
      <c r="U1687" t="s">
        <v>15199</v>
      </c>
      <c r="V1687" t="s">
        <v>15939</v>
      </c>
      <c r="W1687" t="s">
        <v>15199</v>
      </c>
      <c r="Z1687" s="4" t="str">
        <f t="shared" si="301"/>
        <v>Google Christoph Engemann @NoisyNarrowBand@mstdn.social</v>
      </c>
      <c r="AB1687" s="4" t="str">
        <f t="shared" si="302"/>
        <v>Twitter NoisyNarrowBand</v>
      </c>
    </row>
    <row r="1688" spans="1:28" x14ac:dyDescent="0.25">
      <c r="A1688" s="1">
        <v>1686</v>
      </c>
      <c r="B1688" t="s">
        <v>1708</v>
      </c>
      <c r="C1688" t="s">
        <v>3808</v>
      </c>
      <c r="D1688" t="s">
        <v>5895</v>
      </c>
      <c r="E1688" t="s">
        <v>8010</v>
      </c>
      <c r="F1688" t="s">
        <v>10080</v>
      </c>
      <c r="G1688" t="s">
        <v>12114</v>
      </c>
      <c r="H1688" t="s">
        <v>12114</v>
      </c>
      <c r="I1688">
        <v>374</v>
      </c>
      <c r="J1688">
        <v>506</v>
      </c>
      <c r="K1688">
        <v>2055</v>
      </c>
      <c r="L1688">
        <v>16</v>
      </c>
      <c r="M1688" t="b">
        <v>0</v>
      </c>
      <c r="N1688" t="s">
        <v>14461</v>
      </c>
      <c r="P1688" t="s">
        <v>14992</v>
      </c>
      <c r="Q1688">
        <v>2</v>
      </c>
      <c r="R1688">
        <v>2</v>
      </c>
      <c r="S1688" t="s">
        <v>15204</v>
      </c>
      <c r="T1688" t="s">
        <v>15199</v>
      </c>
      <c r="U1688" t="s">
        <v>15379</v>
      </c>
      <c r="V1688" t="s">
        <v>15204</v>
      </c>
      <c r="W1688" t="s">
        <v>16058</v>
      </c>
      <c r="Y1688" s="4" t="s">
        <v>16546</v>
      </c>
      <c r="Z1688" s="4" t="str">
        <f t="shared" si="301"/>
        <v>Google René Bernard</v>
      </c>
      <c r="AB1688" s="4" t="str">
        <f t="shared" si="302"/>
        <v>Twitter tombernr</v>
      </c>
    </row>
    <row r="1689" spans="1:28" x14ac:dyDescent="0.25">
      <c r="A1689" s="1">
        <v>1687</v>
      </c>
      <c r="B1689" t="s">
        <v>1709</v>
      </c>
      <c r="C1689" t="s">
        <v>3809</v>
      </c>
      <c r="D1689" t="s">
        <v>5896</v>
      </c>
      <c r="E1689" t="s">
        <v>8011</v>
      </c>
      <c r="F1689" t="s">
        <v>10081</v>
      </c>
      <c r="G1689" t="s">
        <v>12115</v>
      </c>
      <c r="H1689" t="s">
        <v>12115</v>
      </c>
      <c r="I1689">
        <v>478</v>
      </c>
      <c r="J1689">
        <v>728</v>
      </c>
      <c r="K1689">
        <v>2082</v>
      </c>
      <c r="L1689">
        <v>11</v>
      </c>
      <c r="M1689" t="b">
        <v>0</v>
      </c>
      <c r="N1689" t="s">
        <v>14462</v>
      </c>
      <c r="P1689" t="s">
        <v>15095</v>
      </c>
      <c r="Q1689">
        <v>3</v>
      </c>
      <c r="R1689">
        <v>6</v>
      </c>
      <c r="S1689" t="s">
        <v>15199</v>
      </c>
      <c r="T1689" t="s">
        <v>15199</v>
      </c>
      <c r="U1689" t="s">
        <v>15199</v>
      </c>
      <c r="V1689" t="s">
        <v>15940</v>
      </c>
      <c r="W1689" t="s">
        <v>16058</v>
      </c>
      <c r="Z1689" s="4" t="str">
        <f t="shared" si="301"/>
        <v>Google Mercedes Pérez Vidal</v>
      </c>
      <c r="AB1689" s="4" t="str">
        <f t="shared" si="302"/>
        <v>Twitter merceds_vidal</v>
      </c>
    </row>
    <row r="1690" spans="1:28" x14ac:dyDescent="0.25">
      <c r="A1690" s="1">
        <v>1688</v>
      </c>
      <c r="B1690" t="s">
        <v>1710</v>
      </c>
      <c r="C1690" t="s">
        <v>3810</v>
      </c>
      <c r="D1690" t="s">
        <v>5897</v>
      </c>
      <c r="E1690" t="s">
        <v>8012</v>
      </c>
      <c r="F1690" t="s">
        <v>10082</v>
      </c>
      <c r="G1690" t="s">
        <v>12116</v>
      </c>
      <c r="H1690" t="s">
        <v>12116</v>
      </c>
      <c r="I1690">
        <v>1100</v>
      </c>
      <c r="J1690">
        <v>2559</v>
      </c>
      <c r="K1690">
        <v>56529</v>
      </c>
      <c r="L1690">
        <v>22</v>
      </c>
      <c r="M1690" t="b">
        <v>0</v>
      </c>
      <c r="N1690" t="s">
        <v>14463</v>
      </c>
      <c r="P1690" t="s">
        <v>15096</v>
      </c>
      <c r="Q1690">
        <v>7</v>
      </c>
      <c r="R1690">
        <v>23</v>
      </c>
      <c r="S1690" t="s">
        <v>15199</v>
      </c>
      <c r="T1690" t="s">
        <v>15344</v>
      </c>
      <c r="U1690" t="s">
        <v>15379</v>
      </c>
      <c r="V1690" t="s">
        <v>15941</v>
      </c>
      <c r="W1690" t="s">
        <v>16057</v>
      </c>
      <c r="Z1690" s="4" t="str">
        <f t="shared" si="301"/>
        <v>Google Marcus Cyron</v>
      </c>
      <c r="AB1690" s="4" t="str">
        <f t="shared" si="302"/>
        <v>Twitter MarcusCyron</v>
      </c>
    </row>
    <row r="1691" spans="1:28" x14ac:dyDescent="0.25">
      <c r="A1691" s="1">
        <v>1689</v>
      </c>
      <c r="B1691" t="s">
        <v>1711</v>
      </c>
      <c r="C1691" t="s">
        <v>3811</v>
      </c>
      <c r="D1691" t="s">
        <v>5898</v>
      </c>
      <c r="E1691" t="s">
        <v>8013</v>
      </c>
      <c r="F1691" t="s">
        <v>10083</v>
      </c>
      <c r="G1691" t="s">
        <v>12117</v>
      </c>
      <c r="H1691" t="s">
        <v>13261</v>
      </c>
      <c r="I1691">
        <v>473</v>
      </c>
      <c r="J1691">
        <v>536</v>
      </c>
      <c r="K1691">
        <v>4723</v>
      </c>
      <c r="L1691">
        <v>32</v>
      </c>
      <c r="M1691" t="b">
        <v>0</v>
      </c>
      <c r="N1691" t="s">
        <v>14464</v>
      </c>
      <c r="Q1691">
        <v>1</v>
      </c>
      <c r="R1691">
        <v>0</v>
      </c>
      <c r="S1691" t="s">
        <v>15204</v>
      </c>
      <c r="T1691" t="s">
        <v>15199</v>
      </c>
      <c r="U1691" t="s">
        <v>15379</v>
      </c>
      <c r="V1691" t="s">
        <v>15447</v>
      </c>
      <c r="W1691" t="s">
        <v>15199</v>
      </c>
      <c r="Z1691" s="4" t="str">
        <f t="shared" si="301"/>
        <v>Google Ilja Braun</v>
      </c>
      <c r="AB1691" s="4" t="str">
        <f t="shared" si="302"/>
        <v>Twitter iljabraun</v>
      </c>
    </row>
    <row r="1692" spans="1:28" x14ac:dyDescent="0.25">
      <c r="A1692" s="1">
        <v>1690</v>
      </c>
      <c r="B1692" t="s">
        <v>1712</v>
      </c>
      <c r="C1692" t="s">
        <v>3812</v>
      </c>
      <c r="D1692" t="s">
        <v>5899</v>
      </c>
      <c r="E1692" t="s">
        <v>8014</v>
      </c>
      <c r="F1692" t="s">
        <v>10084</v>
      </c>
      <c r="G1692" t="s">
        <v>12118</v>
      </c>
      <c r="H1692" t="s">
        <v>12118</v>
      </c>
      <c r="I1692">
        <v>256</v>
      </c>
      <c r="J1692">
        <v>496</v>
      </c>
      <c r="K1692">
        <v>8705</v>
      </c>
      <c r="L1692">
        <v>5</v>
      </c>
      <c r="M1692" t="b">
        <v>0</v>
      </c>
      <c r="Q1692">
        <v>5</v>
      </c>
      <c r="R1692">
        <v>2</v>
      </c>
      <c r="S1692" t="s">
        <v>15199</v>
      </c>
      <c r="T1692" t="s">
        <v>15199</v>
      </c>
      <c r="U1692" t="s">
        <v>15199</v>
      </c>
      <c r="V1692" t="s">
        <v>15942</v>
      </c>
      <c r="W1692" t="s">
        <v>15199</v>
      </c>
      <c r="Z1692" s="4" t="str">
        <f t="shared" si="301"/>
        <v>Google inertia</v>
      </c>
      <c r="AB1692" s="4" t="str">
        <f t="shared" si="302"/>
        <v>Twitter InertiaPi</v>
      </c>
    </row>
    <row r="1693" spans="1:28" x14ac:dyDescent="0.25">
      <c r="A1693" s="1">
        <v>1691</v>
      </c>
      <c r="B1693" t="s">
        <v>1713</v>
      </c>
      <c r="C1693" t="s">
        <v>3813</v>
      </c>
      <c r="D1693" t="s">
        <v>5900</v>
      </c>
      <c r="E1693" t="s">
        <v>8015</v>
      </c>
      <c r="F1693" t="s">
        <v>10085</v>
      </c>
      <c r="G1693" t="s">
        <v>12119</v>
      </c>
      <c r="H1693" t="s">
        <v>13262</v>
      </c>
      <c r="I1693">
        <v>670</v>
      </c>
      <c r="J1693">
        <v>1224</v>
      </c>
      <c r="K1693">
        <v>666</v>
      </c>
      <c r="L1693">
        <v>4</v>
      </c>
      <c r="M1693" t="b">
        <v>0</v>
      </c>
      <c r="N1693" t="s">
        <v>14465</v>
      </c>
      <c r="Q1693">
        <v>6</v>
      </c>
      <c r="R1693">
        <v>3</v>
      </c>
      <c r="S1693" t="s">
        <v>15204</v>
      </c>
      <c r="T1693" t="s">
        <v>15199</v>
      </c>
      <c r="U1693" t="s">
        <v>15379</v>
      </c>
      <c r="V1693" t="s">
        <v>15411</v>
      </c>
      <c r="W1693" t="s">
        <v>16058</v>
      </c>
      <c r="Y1693" s="4" t="s">
        <v>16502</v>
      </c>
      <c r="Z1693" s="4" t="str">
        <f t="shared" si="301"/>
        <v>Google Julia Rath (sie/ihr)</v>
      </c>
      <c r="AB1693" s="4" t="str">
        <f t="shared" si="302"/>
        <v>Twitter Iulia_susurrans</v>
      </c>
    </row>
    <row r="1694" spans="1:28" x14ac:dyDescent="0.25">
      <c r="A1694" s="1">
        <v>1692</v>
      </c>
      <c r="B1694" t="s">
        <v>1714</v>
      </c>
      <c r="C1694" t="s">
        <v>3814</v>
      </c>
      <c r="D1694" t="s">
        <v>5901</v>
      </c>
      <c r="E1694" t="s">
        <v>8016</v>
      </c>
      <c r="F1694" t="s">
        <v>10086</v>
      </c>
      <c r="G1694" t="s">
        <v>12120</v>
      </c>
      <c r="H1694" t="s">
        <v>13263</v>
      </c>
      <c r="I1694">
        <v>5650</v>
      </c>
      <c r="J1694">
        <v>5291</v>
      </c>
      <c r="K1694">
        <v>43155</v>
      </c>
      <c r="L1694">
        <v>23</v>
      </c>
      <c r="M1694" t="b">
        <v>0</v>
      </c>
      <c r="Q1694">
        <v>9</v>
      </c>
      <c r="R1694">
        <v>0</v>
      </c>
      <c r="S1694" t="s">
        <v>15212</v>
      </c>
      <c r="T1694" t="s">
        <v>15337</v>
      </c>
      <c r="U1694" t="s">
        <v>15379</v>
      </c>
      <c r="V1694" t="s">
        <v>15433</v>
      </c>
      <c r="W1694" t="s">
        <v>15199</v>
      </c>
      <c r="Z1694" s="4" t="str">
        <f t="shared" si="301"/>
        <v>Google Markus Laurenburg</v>
      </c>
      <c r="AB1694" s="4" t="str">
        <f t="shared" si="302"/>
        <v>Twitter laurenburg_m</v>
      </c>
    </row>
    <row r="1695" spans="1:28" x14ac:dyDescent="0.25">
      <c r="A1695" s="1">
        <v>1693</v>
      </c>
      <c r="B1695" t="s">
        <v>1715</v>
      </c>
      <c r="C1695" t="s">
        <v>3815</v>
      </c>
      <c r="D1695" t="s">
        <v>5902</v>
      </c>
      <c r="E1695" t="s">
        <v>8017</v>
      </c>
      <c r="F1695" t="s">
        <v>10087</v>
      </c>
      <c r="G1695" t="s">
        <v>12121</v>
      </c>
      <c r="H1695" t="s">
        <v>12121</v>
      </c>
      <c r="I1695">
        <v>275</v>
      </c>
      <c r="J1695">
        <v>583</v>
      </c>
      <c r="K1695">
        <v>126</v>
      </c>
      <c r="L1695">
        <v>6</v>
      </c>
      <c r="M1695" t="b">
        <v>0</v>
      </c>
      <c r="N1695" t="s">
        <v>14466</v>
      </c>
      <c r="Q1695">
        <v>2</v>
      </c>
      <c r="R1695">
        <v>7</v>
      </c>
      <c r="S1695" t="s">
        <v>15199</v>
      </c>
      <c r="T1695" t="s">
        <v>15199</v>
      </c>
      <c r="U1695" t="s">
        <v>15199</v>
      </c>
      <c r="W1695" t="s">
        <v>16058</v>
      </c>
      <c r="Y1695" s="4" t="s">
        <v>16503</v>
      </c>
      <c r="Z1695" s="4" t="str">
        <f t="shared" si="301"/>
        <v>Google Lisa Harms</v>
      </c>
      <c r="AB1695" s="4" t="str">
        <f t="shared" si="302"/>
        <v>Twitter lisaharms_uni</v>
      </c>
    </row>
    <row r="1696" spans="1:28" x14ac:dyDescent="0.25">
      <c r="A1696" s="1">
        <v>1694</v>
      </c>
      <c r="B1696" t="s">
        <v>1716</v>
      </c>
      <c r="C1696" t="s">
        <v>3816</v>
      </c>
      <c r="D1696" t="s">
        <v>5903</v>
      </c>
      <c r="E1696" t="s">
        <v>8018</v>
      </c>
      <c r="F1696" t="s">
        <v>10088</v>
      </c>
      <c r="G1696" t="s">
        <v>12122</v>
      </c>
      <c r="H1696" t="s">
        <v>13264</v>
      </c>
      <c r="I1696">
        <v>69</v>
      </c>
      <c r="J1696">
        <v>399</v>
      </c>
      <c r="K1696">
        <v>468</v>
      </c>
      <c r="L1696">
        <v>0</v>
      </c>
      <c r="M1696" t="b">
        <v>0</v>
      </c>
      <c r="P1696" t="s">
        <v>15097</v>
      </c>
      <c r="Q1696">
        <v>1</v>
      </c>
      <c r="R1696">
        <v>5</v>
      </c>
      <c r="S1696" t="s">
        <v>15220</v>
      </c>
      <c r="T1696" t="s">
        <v>15333</v>
      </c>
      <c r="U1696" t="s">
        <v>15379</v>
      </c>
      <c r="V1696" t="s">
        <v>15526</v>
      </c>
      <c r="W1696" t="s">
        <v>16060</v>
      </c>
      <c r="Z1696" s="4" t="str">
        <f t="shared" si="301"/>
        <v>Google Dominik 🏳️‍🌈</v>
      </c>
      <c r="AB1696" s="4" t="str">
        <f t="shared" si="302"/>
        <v>Twitter stabil_fragil</v>
      </c>
    </row>
    <row r="1697" spans="1:28" x14ac:dyDescent="0.25">
      <c r="A1697" s="1">
        <v>1695</v>
      </c>
      <c r="B1697" t="s">
        <v>1717</v>
      </c>
      <c r="C1697" t="s">
        <v>3817</v>
      </c>
      <c r="D1697" t="s">
        <v>5904</v>
      </c>
      <c r="E1697" t="s">
        <v>8019</v>
      </c>
      <c r="F1697" t="s">
        <v>10089</v>
      </c>
      <c r="G1697" t="s">
        <v>12123</v>
      </c>
      <c r="H1697" t="s">
        <v>12123</v>
      </c>
      <c r="I1697">
        <v>2584</v>
      </c>
      <c r="J1697">
        <v>2223</v>
      </c>
      <c r="K1697">
        <v>1479</v>
      </c>
      <c r="L1697">
        <v>56</v>
      </c>
      <c r="M1697" t="b">
        <v>0</v>
      </c>
      <c r="N1697" t="s">
        <v>14467</v>
      </c>
      <c r="P1697" t="s">
        <v>15098</v>
      </c>
      <c r="Q1697">
        <v>1</v>
      </c>
      <c r="R1697">
        <v>0</v>
      </c>
      <c r="S1697" t="s">
        <v>15212</v>
      </c>
      <c r="T1697" t="s">
        <v>15337</v>
      </c>
      <c r="U1697" t="s">
        <v>15379</v>
      </c>
      <c r="V1697" t="s">
        <v>15379</v>
      </c>
      <c r="W1697" t="s">
        <v>16057</v>
      </c>
      <c r="Z1697" s="4" t="str">
        <f t="shared" si="301"/>
        <v>Google lucie_nlp 🇺🇦</v>
      </c>
      <c r="AB1697" s="4" t="str">
        <f t="shared" si="302"/>
        <v>Twitter lucie_nlp</v>
      </c>
    </row>
    <row r="1698" spans="1:28" x14ac:dyDescent="0.25">
      <c r="A1698" s="1">
        <v>1696</v>
      </c>
      <c r="B1698" t="s">
        <v>1718</v>
      </c>
      <c r="C1698" t="s">
        <v>3818</v>
      </c>
      <c r="D1698" t="s">
        <v>5905</v>
      </c>
      <c r="E1698" t="s">
        <v>8020</v>
      </c>
      <c r="F1698" t="s">
        <v>10090</v>
      </c>
      <c r="G1698" t="s">
        <v>12124</v>
      </c>
      <c r="H1698" t="s">
        <v>13265</v>
      </c>
      <c r="I1698">
        <v>425</v>
      </c>
      <c r="J1698">
        <v>2701</v>
      </c>
      <c r="K1698">
        <v>357</v>
      </c>
      <c r="L1698">
        <v>3</v>
      </c>
      <c r="M1698" t="b">
        <v>0</v>
      </c>
      <c r="Q1698">
        <v>1</v>
      </c>
      <c r="R1698">
        <v>6</v>
      </c>
      <c r="S1698" t="s">
        <v>15233</v>
      </c>
      <c r="T1698" t="s">
        <v>15344</v>
      </c>
      <c r="U1698" t="s">
        <v>15379</v>
      </c>
      <c r="V1698" t="s">
        <v>15578</v>
      </c>
      <c r="W1698" t="s">
        <v>16060</v>
      </c>
      <c r="Z1698" s="4" t="str">
        <f t="shared" si="301"/>
        <v>Google Rebecca-Lea Freudl</v>
      </c>
      <c r="AB1698" s="4" t="str">
        <f t="shared" si="302"/>
        <v>Twitter freudl_rl</v>
      </c>
    </row>
    <row r="1699" spans="1:28" x14ac:dyDescent="0.25">
      <c r="A1699" s="1">
        <v>1697</v>
      </c>
      <c r="B1699" t="s">
        <v>1719</v>
      </c>
      <c r="C1699" t="s">
        <v>3819</v>
      </c>
      <c r="D1699" t="s">
        <v>5906</v>
      </c>
      <c r="E1699" t="s">
        <v>8021</v>
      </c>
      <c r="F1699" t="s">
        <v>10091</v>
      </c>
      <c r="G1699" t="s">
        <v>12125</v>
      </c>
      <c r="H1699" t="s">
        <v>12125</v>
      </c>
      <c r="I1699">
        <v>6846</v>
      </c>
      <c r="J1699">
        <v>575</v>
      </c>
      <c r="K1699">
        <v>39286</v>
      </c>
      <c r="L1699">
        <v>482</v>
      </c>
      <c r="M1699" t="b">
        <v>0</v>
      </c>
      <c r="N1699" t="s">
        <v>14468</v>
      </c>
      <c r="P1699" t="s">
        <v>15099</v>
      </c>
      <c r="Q1699">
        <v>4</v>
      </c>
      <c r="R1699">
        <v>16</v>
      </c>
      <c r="S1699" t="s">
        <v>15203</v>
      </c>
      <c r="T1699" t="s">
        <v>15333</v>
      </c>
      <c r="U1699" t="s">
        <v>15379</v>
      </c>
      <c r="V1699" t="s">
        <v>15203</v>
      </c>
      <c r="W1699" t="s">
        <v>16057</v>
      </c>
      <c r="Z1699" s="4" t="str">
        <f t="shared" si="301"/>
        <v>Google Marco Lübbecke</v>
      </c>
      <c r="AB1699" s="4" t="str">
        <f t="shared" si="302"/>
        <v>Twitter mluebbecke</v>
      </c>
    </row>
    <row r="1700" spans="1:28" x14ac:dyDescent="0.25">
      <c r="A1700" s="1">
        <v>1698</v>
      </c>
      <c r="B1700" t="s">
        <v>1720</v>
      </c>
      <c r="C1700" t="s">
        <v>3820</v>
      </c>
      <c r="D1700" t="s">
        <v>5907</v>
      </c>
      <c r="E1700" t="s">
        <v>8022</v>
      </c>
      <c r="F1700" t="s">
        <v>10092</v>
      </c>
      <c r="G1700" t="s">
        <v>12126</v>
      </c>
      <c r="H1700" t="s">
        <v>13266</v>
      </c>
      <c r="I1700">
        <v>1118</v>
      </c>
      <c r="J1700">
        <v>580</v>
      </c>
      <c r="K1700">
        <v>1296</v>
      </c>
      <c r="L1700">
        <v>7</v>
      </c>
      <c r="M1700" t="b">
        <v>0</v>
      </c>
      <c r="N1700" t="s">
        <v>14469</v>
      </c>
      <c r="Q1700">
        <v>1</v>
      </c>
      <c r="R1700">
        <v>9</v>
      </c>
      <c r="S1700" t="s">
        <v>15215</v>
      </c>
      <c r="T1700" t="s">
        <v>15199</v>
      </c>
      <c r="U1700" t="s">
        <v>15379</v>
      </c>
      <c r="V1700" t="s">
        <v>15459</v>
      </c>
      <c r="W1700" t="s">
        <v>16058</v>
      </c>
      <c r="Z1700" s="4" t="str">
        <f t="shared" si="301"/>
        <v>Google Hamburg Research Academy</v>
      </c>
      <c r="AB1700" s="4" t="str">
        <f t="shared" si="302"/>
        <v>Twitter hrahamburg</v>
      </c>
    </row>
    <row r="1701" spans="1:28" x14ac:dyDescent="0.25">
      <c r="A1701" s="1">
        <v>1699</v>
      </c>
      <c r="B1701" t="s">
        <v>1721</v>
      </c>
      <c r="C1701" t="s">
        <v>3821</v>
      </c>
      <c r="D1701" t="s">
        <v>5908</v>
      </c>
      <c r="E1701" t="s">
        <v>8023</v>
      </c>
      <c r="F1701" t="s">
        <v>10093</v>
      </c>
      <c r="G1701" t="s">
        <v>12127</v>
      </c>
      <c r="H1701" t="s">
        <v>13267</v>
      </c>
      <c r="I1701">
        <v>6642</v>
      </c>
      <c r="J1701">
        <v>6614</v>
      </c>
      <c r="K1701">
        <v>543191</v>
      </c>
      <c r="L1701">
        <v>552</v>
      </c>
      <c r="M1701" t="b">
        <v>0</v>
      </c>
      <c r="Q1701">
        <v>3</v>
      </c>
      <c r="R1701">
        <v>132</v>
      </c>
      <c r="S1701" t="s">
        <v>15207</v>
      </c>
      <c r="T1701" t="s">
        <v>15335</v>
      </c>
      <c r="U1701" t="s">
        <v>15379</v>
      </c>
      <c r="V1701" t="s">
        <v>15943</v>
      </c>
      <c r="W1701" t="s">
        <v>16057</v>
      </c>
      <c r="Z1701" s="4" t="str">
        <f t="shared" si="301"/>
        <v>Google Plasmogen 5 ☔</v>
      </c>
      <c r="AB1701" s="4" t="str">
        <f t="shared" si="302"/>
        <v>Twitter mokomokai</v>
      </c>
    </row>
    <row r="1702" spans="1:28" x14ac:dyDescent="0.25">
      <c r="A1702" s="1">
        <v>1700</v>
      </c>
      <c r="B1702" t="s">
        <v>1722</v>
      </c>
      <c r="C1702" t="s">
        <v>3822</v>
      </c>
      <c r="D1702" t="s">
        <v>5909</v>
      </c>
      <c r="E1702" t="s">
        <v>8024</v>
      </c>
      <c r="F1702" t="s">
        <v>10094</v>
      </c>
      <c r="G1702" t="s">
        <v>12128</v>
      </c>
      <c r="H1702" t="s">
        <v>12128</v>
      </c>
      <c r="I1702">
        <v>867</v>
      </c>
      <c r="J1702">
        <v>927</v>
      </c>
      <c r="K1702">
        <v>7318</v>
      </c>
      <c r="L1702">
        <v>0</v>
      </c>
      <c r="M1702" t="b">
        <v>0</v>
      </c>
      <c r="N1702" t="s">
        <v>14470</v>
      </c>
      <c r="Q1702">
        <v>1</v>
      </c>
      <c r="R1702">
        <v>9</v>
      </c>
      <c r="S1702" t="s">
        <v>15199</v>
      </c>
      <c r="T1702" t="s">
        <v>15330</v>
      </c>
      <c r="U1702" t="s">
        <v>15379</v>
      </c>
      <c r="V1702" t="s">
        <v>15696</v>
      </c>
      <c r="W1702" t="s">
        <v>16058</v>
      </c>
      <c r="Z1702" s="4" t="str">
        <f t="shared" si="301"/>
        <v>Google Dagmar Waltemath</v>
      </c>
      <c r="AB1702" s="4" t="str">
        <f t="shared" si="302"/>
        <v>Twitter dagmarwaltemath</v>
      </c>
    </row>
    <row r="1703" spans="1:28" x14ac:dyDescent="0.25">
      <c r="A1703" s="1">
        <v>1701</v>
      </c>
      <c r="B1703" t="s">
        <v>1723</v>
      </c>
      <c r="C1703" t="s">
        <v>3823</v>
      </c>
      <c r="D1703" t="s">
        <v>5910</v>
      </c>
      <c r="E1703" t="s">
        <v>8025</v>
      </c>
      <c r="F1703" t="s">
        <v>10095</v>
      </c>
      <c r="G1703" t="s">
        <v>12129</v>
      </c>
      <c r="H1703" t="s">
        <v>13268</v>
      </c>
      <c r="I1703">
        <v>5414</v>
      </c>
      <c r="J1703">
        <v>337</v>
      </c>
      <c r="K1703">
        <v>4445</v>
      </c>
      <c r="L1703">
        <v>37</v>
      </c>
      <c r="M1703" t="b">
        <v>1</v>
      </c>
      <c r="N1703" t="s">
        <v>14471</v>
      </c>
      <c r="Q1703">
        <v>3</v>
      </c>
      <c r="R1703">
        <v>0</v>
      </c>
      <c r="S1703" t="s">
        <v>15212</v>
      </c>
      <c r="T1703" t="s">
        <v>15337</v>
      </c>
      <c r="U1703" t="s">
        <v>15379</v>
      </c>
      <c r="V1703" t="s">
        <v>15433</v>
      </c>
      <c r="W1703" t="s">
        <v>15199</v>
      </c>
      <c r="Z1703" s="4" t="str">
        <f t="shared" si="301"/>
        <v>Google KLASSE GEGEN KLASSE</v>
      </c>
      <c r="AB1703" s="4" t="str">
        <f t="shared" si="302"/>
        <v>Twitter KGK_News</v>
      </c>
    </row>
    <row r="1704" spans="1:28" x14ac:dyDescent="0.25">
      <c r="A1704" s="1">
        <v>1702</v>
      </c>
      <c r="B1704" t="s">
        <v>1724</v>
      </c>
      <c r="C1704" t="s">
        <v>3824</v>
      </c>
      <c r="D1704" t="s">
        <v>5911</v>
      </c>
      <c r="E1704" t="s">
        <v>8026</v>
      </c>
      <c r="F1704" t="s">
        <v>10096</v>
      </c>
      <c r="G1704" t="s">
        <v>12130</v>
      </c>
      <c r="H1704" t="s">
        <v>12130</v>
      </c>
      <c r="I1704">
        <v>602</v>
      </c>
      <c r="J1704">
        <v>945</v>
      </c>
      <c r="K1704">
        <v>737</v>
      </c>
      <c r="L1704">
        <v>10</v>
      </c>
      <c r="M1704" t="b">
        <v>0</v>
      </c>
      <c r="N1704" t="s">
        <v>14472</v>
      </c>
      <c r="Q1704">
        <v>2</v>
      </c>
      <c r="R1704">
        <v>0</v>
      </c>
      <c r="S1704" t="s">
        <v>15207</v>
      </c>
      <c r="T1704" t="s">
        <v>15335</v>
      </c>
      <c r="U1704" t="s">
        <v>15379</v>
      </c>
      <c r="V1704" t="s">
        <v>15544</v>
      </c>
      <c r="W1704" t="s">
        <v>15199</v>
      </c>
      <c r="Z1704" s="4" t="str">
        <f t="shared" si="301"/>
        <v>Google Julia Schmid</v>
      </c>
      <c r="AB1704" s="4" t="str">
        <f t="shared" si="302"/>
        <v>Twitter JuliaSophiaSch</v>
      </c>
    </row>
    <row r="1705" spans="1:28" x14ac:dyDescent="0.25">
      <c r="A1705" s="1">
        <v>1703</v>
      </c>
      <c r="B1705" t="s">
        <v>1725</v>
      </c>
      <c r="C1705" t="s">
        <v>3825</v>
      </c>
      <c r="D1705" t="s">
        <v>5912</v>
      </c>
      <c r="E1705" t="s">
        <v>8027</v>
      </c>
      <c r="F1705" t="s">
        <v>10097</v>
      </c>
      <c r="G1705" t="s">
        <v>12131</v>
      </c>
      <c r="H1705" t="s">
        <v>12131</v>
      </c>
      <c r="I1705">
        <v>664</v>
      </c>
      <c r="J1705">
        <v>886</v>
      </c>
      <c r="K1705">
        <v>1704</v>
      </c>
      <c r="L1705">
        <v>4</v>
      </c>
      <c r="M1705" t="b">
        <v>0</v>
      </c>
      <c r="N1705" t="s">
        <v>14473</v>
      </c>
      <c r="Q1705">
        <v>1</v>
      </c>
      <c r="R1705">
        <v>2</v>
      </c>
      <c r="S1705" t="s">
        <v>15199</v>
      </c>
      <c r="T1705" t="s">
        <v>15199</v>
      </c>
      <c r="U1705" t="s">
        <v>15199</v>
      </c>
      <c r="W1705" t="s">
        <v>16057</v>
      </c>
      <c r="Z1705" s="4" t="str">
        <f t="shared" si="301"/>
        <v>Google Patrick Fink</v>
      </c>
      <c r="AB1705" s="4" t="str">
        <f t="shared" si="302"/>
        <v>Twitter aquafink</v>
      </c>
    </row>
    <row r="1706" spans="1:28" x14ac:dyDescent="0.25">
      <c r="A1706" s="1">
        <v>1704</v>
      </c>
      <c r="B1706" t="s">
        <v>1726</v>
      </c>
      <c r="C1706" t="s">
        <v>3826</v>
      </c>
      <c r="D1706" t="s">
        <v>3826</v>
      </c>
      <c r="E1706" t="s">
        <v>8028</v>
      </c>
      <c r="F1706" t="s">
        <v>10098</v>
      </c>
      <c r="G1706" t="s">
        <v>12132</v>
      </c>
      <c r="H1706" t="s">
        <v>12132</v>
      </c>
      <c r="I1706">
        <v>28</v>
      </c>
      <c r="J1706">
        <v>153</v>
      </c>
      <c r="K1706">
        <v>7366</v>
      </c>
      <c r="L1706">
        <v>0</v>
      </c>
      <c r="M1706" t="b">
        <v>0</v>
      </c>
      <c r="Q1706">
        <v>1</v>
      </c>
      <c r="R1706">
        <v>0</v>
      </c>
      <c r="S1706" t="s">
        <v>15199</v>
      </c>
      <c r="T1706" t="s">
        <v>15199</v>
      </c>
      <c r="U1706" t="s">
        <v>15199</v>
      </c>
      <c r="W1706" t="s">
        <v>15199</v>
      </c>
      <c r="Z1706" s="4" t="str">
        <f t="shared" si="301"/>
        <v>Google HerrHimi</v>
      </c>
      <c r="AB1706" s="4" t="str">
        <f t="shared" si="302"/>
        <v>Twitter HerrHimi</v>
      </c>
    </row>
    <row r="1707" spans="1:28" x14ac:dyDescent="0.25">
      <c r="A1707" s="1">
        <v>1705</v>
      </c>
      <c r="B1707" t="s">
        <v>1727</v>
      </c>
      <c r="C1707" t="s">
        <v>3827</v>
      </c>
      <c r="D1707" t="s">
        <v>5913</v>
      </c>
      <c r="E1707" t="s">
        <v>8029</v>
      </c>
      <c r="F1707" t="s">
        <v>10099</v>
      </c>
      <c r="G1707" t="s">
        <v>12133</v>
      </c>
      <c r="H1707" t="s">
        <v>12133</v>
      </c>
      <c r="I1707">
        <v>998</v>
      </c>
      <c r="J1707">
        <v>138</v>
      </c>
      <c r="K1707">
        <v>412614</v>
      </c>
      <c r="L1707">
        <v>113</v>
      </c>
      <c r="M1707" t="b">
        <v>0</v>
      </c>
      <c r="N1707" t="s">
        <v>14474</v>
      </c>
      <c r="P1707" t="s">
        <v>15100</v>
      </c>
      <c r="Q1707">
        <v>2</v>
      </c>
      <c r="R1707">
        <v>43</v>
      </c>
      <c r="S1707" t="s">
        <v>15199</v>
      </c>
      <c r="T1707" t="s">
        <v>15199</v>
      </c>
      <c r="U1707" t="s">
        <v>15199</v>
      </c>
      <c r="V1707" t="s">
        <v>15944</v>
      </c>
      <c r="W1707" t="s">
        <v>16057</v>
      </c>
      <c r="Z1707" s="4" t="str">
        <f t="shared" si="301"/>
        <v>Google Bobby 💙💛</v>
      </c>
      <c r="AB1707" s="4" t="str">
        <f t="shared" si="302"/>
        <v>Twitter Semilocon</v>
      </c>
    </row>
    <row r="1708" spans="1:28" x14ac:dyDescent="0.25">
      <c r="A1708" s="1">
        <v>1706</v>
      </c>
      <c r="B1708" t="s">
        <v>1728</v>
      </c>
      <c r="C1708" t="s">
        <v>3828</v>
      </c>
      <c r="D1708" t="s">
        <v>5914</v>
      </c>
      <c r="E1708" t="s">
        <v>8030</v>
      </c>
      <c r="F1708" t="s">
        <v>10100</v>
      </c>
      <c r="G1708" t="s">
        <v>12134</v>
      </c>
      <c r="H1708" t="s">
        <v>13269</v>
      </c>
      <c r="I1708">
        <v>3654</v>
      </c>
      <c r="J1708">
        <v>684</v>
      </c>
      <c r="K1708">
        <v>2235</v>
      </c>
      <c r="L1708">
        <v>59</v>
      </c>
      <c r="M1708" t="b">
        <v>0</v>
      </c>
      <c r="N1708" t="s">
        <v>14475</v>
      </c>
      <c r="Q1708">
        <v>21</v>
      </c>
      <c r="R1708">
        <v>9</v>
      </c>
      <c r="S1708" t="s">
        <v>15204</v>
      </c>
      <c r="T1708" t="s">
        <v>15199</v>
      </c>
      <c r="U1708" t="s">
        <v>15379</v>
      </c>
      <c r="V1708" t="s">
        <v>15411</v>
      </c>
      <c r="W1708" t="s">
        <v>16057</v>
      </c>
      <c r="Z1708" s="4" t="str">
        <f t="shared" si="301"/>
        <v>Google Tagesspiegel Wissen&amp;Forschen</v>
      </c>
      <c r="AB1708" s="4" t="str">
        <f t="shared" si="302"/>
        <v>Twitter TspWissenschaft</v>
      </c>
    </row>
    <row r="1709" spans="1:28" x14ac:dyDescent="0.25">
      <c r="A1709" s="1">
        <v>1707</v>
      </c>
      <c r="B1709" t="s">
        <v>1729</v>
      </c>
      <c r="C1709" t="s">
        <v>3829</v>
      </c>
      <c r="D1709" t="s">
        <v>5915</v>
      </c>
      <c r="E1709" t="s">
        <v>8031</v>
      </c>
      <c r="F1709" t="s">
        <v>10101</v>
      </c>
      <c r="G1709" t="s">
        <v>12135</v>
      </c>
      <c r="H1709" t="s">
        <v>13270</v>
      </c>
      <c r="I1709">
        <v>261</v>
      </c>
      <c r="J1709">
        <v>189</v>
      </c>
      <c r="K1709">
        <v>394</v>
      </c>
      <c r="L1709">
        <v>5</v>
      </c>
      <c r="M1709" t="b">
        <v>0</v>
      </c>
      <c r="N1709" t="s">
        <v>14476</v>
      </c>
      <c r="P1709" t="s">
        <v>15101</v>
      </c>
      <c r="Q1709">
        <v>1</v>
      </c>
      <c r="R1709">
        <v>0</v>
      </c>
      <c r="S1709" t="s">
        <v>15199</v>
      </c>
      <c r="T1709" t="s">
        <v>15199</v>
      </c>
      <c r="U1709" t="s">
        <v>15199</v>
      </c>
      <c r="W1709" t="s">
        <v>15199</v>
      </c>
      <c r="Z1709" s="4" t="str">
        <f t="shared" si="301"/>
        <v>Google DGB NORD</v>
      </c>
      <c r="AB1709" s="4" t="str">
        <f t="shared" si="302"/>
        <v>Twitter DgbNord</v>
      </c>
    </row>
    <row r="1710" spans="1:28" x14ac:dyDescent="0.25">
      <c r="A1710" s="1">
        <v>1708</v>
      </c>
      <c r="B1710" t="s">
        <v>1730</v>
      </c>
      <c r="C1710" t="s">
        <v>3830</v>
      </c>
      <c r="D1710" t="s">
        <v>5916</v>
      </c>
      <c r="E1710" t="s">
        <v>8032</v>
      </c>
      <c r="F1710" t="s">
        <v>10102</v>
      </c>
      <c r="G1710" t="s">
        <v>12136</v>
      </c>
      <c r="H1710" t="s">
        <v>13271</v>
      </c>
      <c r="I1710">
        <v>456</v>
      </c>
      <c r="J1710">
        <v>1565</v>
      </c>
      <c r="K1710">
        <v>3382</v>
      </c>
      <c r="L1710">
        <v>2</v>
      </c>
      <c r="M1710" t="b">
        <v>0</v>
      </c>
      <c r="Q1710">
        <v>1</v>
      </c>
      <c r="R1710">
        <v>1</v>
      </c>
      <c r="S1710" t="s">
        <v>15222</v>
      </c>
      <c r="T1710" t="s">
        <v>15333</v>
      </c>
      <c r="U1710" t="s">
        <v>15379</v>
      </c>
      <c r="V1710" t="s">
        <v>15483</v>
      </c>
      <c r="W1710" t="s">
        <v>16060</v>
      </c>
      <c r="Z1710" s="4" t="str">
        <f t="shared" si="301"/>
        <v>Google Max</v>
      </c>
      <c r="AB1710" s="4" t="str">
        <f t="shared" si="302"/>
        <v>Twitter wabisabi_maxi</v>
      </c>
    </row>
    <row r="1711" spans="1:28" x14ac:dyDescent="0.25">
      <c r="A1711" s="1">
        <v>1709</v>
      </c>
      <c r="B1711" t="s">
        <v>1731</v>
      </c>
      <c r="C1711" t="s">
        <v>3831</v>
      </c>
      <c r="D1711" t="s">
        <v>5917</v>
      </c>
      <c r="E1711" t="s">
        <v>8033</v>
      </c>
      <c r="F1711" t="s">
        <v>10103</v>
      </c>
      <c r="G1711" t="s">
        <v>12137</v>
      </c>
      <c r="H1711" t="s">
        <v>12137</v>
      </c>
      <c r="I1711">
        <v>583</v>
      </c>
      <c r="J1711">
        <v>1014</v>
      </c>
      <c r="K1711">
        <v>1708</v>
      </c>
      <c r="L1711">
        <v>17</v>
      </c>
      <c r="M1711" t="b">
        <v>0</v>
      </c>
      <c r="N1711" t="s">
        <v>14477</v>
      </c>
      <c r="Q1711">
        <v>1</v>
      </c>
      <c r="R1711">
        <v>0</v>
      </c>
      <c r="S1711" t="s">
        <v>15293</v>
      </c>
      <c r="T1711" t="s">
        <v>15365</v>
      </c>
      <c r="U1711" t="s">
        <v>15391</v>
      </c>
      <c r="V1711" t="s">
        <v>15945</v>
      </c>
      <c r="W1711" t="s">
        <v>16058</v>
      </c>
      <c r="Z1711" s="4" t="str">
        <f t="shared" si="301"/>
        <v>Google Lukas Galke / @lpag@sigmoid.social</v>
      </c>
      <c r="AB1711" s="4" t="str">
        <f t="shared" si="302"/>
        <v>Twitter LukasGalke</v>
      </c>
    </row>
    <row r="1712" spans="1:28" x14ac:dyDescent="0.25">
      <c r="A1712" s="1">
        <v>1710</v>
      </c>
      <c r="B1712" t="s">
        <v>1732</v>
      </c>
      <c r="C1712" t="s">
        <v>3832</v>
      </c>
      <c r="D1712" t="s">
        <v>5918</v>
      </c>
      <c r="E1712" t="s">
        <v>8034</v>
      </c>
      <c r="F1712" t="s">
        <v>10104</v>
      </c>
      <c r="G1712" t="s">
        <v>12138</v>
      </c>
      <c r="H1712" t="s">
        <v>13272</v>
      </c>
      <c r="I1712">
        <v>1253</v>
      </c>
      <c r="J1712">
        <v>3650</v>
      </c>
      <c r="K1712">
        <v>400986</v>
      </c>
      <c r="L1712">
        <v>3</v>
      </c>
      <c r="M1712" t="b">
        <v>0</v>
      </c>
      <c r="N1712" t="s">
        <v>14478</v>
      </c>
      <c r="Q1712">
        <v>2</v>
      </c>
      <c r="R1712">
        <v>2</v>
      </c>
      <c r="S1712" t="s">
        <v>15199</v>
      </c>
      <c r="T1712" t="s">
        <v>15199</v>
      </c>
      <c r="U1712" t="s">
        <v>15199</v>
      </c>
      <c r="V1712" t="s">
        <v>15946</v>
      </c>
      <c r="W1712" t="s">
        <v>15199</v>
      </c>
      <c r="Z1712" s="4" t="str">
        <f t="shared" si="301"/>
        <v>Google Steph Le Bref</v>
      </c>
      <c r="AB1712" s="4" t="str">
        <f t="shared" si="302"/>
        <v>Twitter Steph80335</v>
      </c>
    </row>
    <row r="1713" spans="1:28" x14ac:dyDescent="0.25">
      <c r="A1713" s="1">
        <v>1711</v>
      </c>
      <c r="B1713" t="s">
        <v>1733</v>
      </c>
      <c r="C1713" t="s">
        <v>3833</v>
      </c>
      <c r="D1713" t="s">
        <v>5919</v>
      </c>
      <c r="E1713" t="s">
        <v>8035</v>
      </c>
      <c r="F1713" t="s">
        <v>10105</v>
      </c>
      <c r="G1713" t="s">
        <v>12139</v>
      </c>
      <c r="H1713" t="s">
        <v>13273</v>
      </c>
      <c r="I1713">
        <v>2199</v>
      </c>
      <c r="J1713">
        <v>4008</v>
      </c>
      <c r="K1713">
        <v>44792</v>
      </c>
      <c r="L1713">
        <v>11</v>
      </c>
      <c r="M1713" t="b">
        <v>0</v>
      </c>
      <c r="Q1713">
        <v>2</v>
      </c>
      <c r="R1713">
        <v>1</v>
      </c>
      <c r="S1713" t="s">
        <v>15212</v>
      </c>
      <c r="T1713" t="s">
        <v>15337</v>
      </c>
      <c r="U1713" t="s">
        <v>15379</v>
      </c>
      <c r="V1713" t="s">
        <v>15433</v>
      </c>
      <c r="W1713" t="s">
        <v>15199</v>
      </c>
      <c r="Z1713" s="4" t="str">
        <f t="shared" si="301"/>
        <v>Google Dr.Fliesstext</v>
      </c>
      <c r="AB1713" s="4" t="str">
        <f t="shared" si="302"/>
        <v>Twitter DFliesstext</v>
      </c>
    </row>
    <row r="1714" spans="1:28" x14ac:dyDescent="0.25">
      <c r="A1714" s="1">
        <v>1712</v>
      </c>
      <c r="B1714" t="s">
        <v>1734</v>
      </c>
      <c r="C1714" t="s">
        <v>3834</v>
      </c>
      <c r="D1714" t="s">
        <v>5920</v>
      </c>
      <c r="E1714" t="s">
        <v>8036</v>
      </c>
      <c r="F1714" t="s">
        <v>10106</v>
      </c>
      <c r="G1714" t="s">
        <v>12140</v>
      </c>
      <c r="H1714" t="s">
        <v>13274</v>
      </c>
      <c r="I1714">
        <v>1251</v>
      </c>
      <c r="J1714">
        <v>4970</v>
      </c>
      <c r="K1714">
        <v>8479</v>
      </c>
      <c r="L1714">
        <v>21</v>
      </c>
      <c r="M1714" t="b">
        <v>0</v>
      </c>
      <c r="N1714" t="s">
        <v>14479</v>
      </c>
      <c r="Q1714">
        <v>3</v>
      </c>
      <c r="R1714">
        <v>0</v>
      </c>
      <c r="S1714" t="s">
        <v>15202</v>
      </c>
      <c r="T1714" t="s">
        <v>15332</v>
      </c>
      <c r="U1714" t="s">
        <v>15379</v>
      </c>
      <c r="V1714" t="s">
        <v>15426</v>
      </c>
      <c r="W1714" t="s">
        <v>16059</v>
      </c>
      <c r="Z1714" s="4" t="str">
        <f t="shared" si="301"/>
        <v>Google Mirko Wenig</v>
      </c>
      <c r="AB1714" s="4" t="str">
        <f t="shared" si="302"/>
        <v>Twitter BaerenGazette</v>
      </c>
    </row>
    <row r="1715" spans="1:28" x14ac:dyDescent="0.25">
      <c r="A1715" s="1">
        <v>1713</v>
      </c>
      <c r="B1715" t="s">
        <v>1735</v>
      </c>
      <c r="C1715" t="s">
        <v>3835</v>
      </c>
      <c r="D1715" t="s">
        <v>5921</v>
      </c>
      <c r="E1715" t="s">
        <v>8037</v>
      </c>
      <c r="F1715" t="s">
        <v>10107</v>
      </c>
      <c r="G1715" t="s">
        <v>12141</v>
      </c>
      <c r="H1715" t="s">
        <v>13275</v>
      </c>
      <c r="I1715">
        <v>95</v>
      </c>
      <c r="J1715">
        <v>169</v>
      </c>
      <c r="K1715">
        <v>182</v>
      </c>
      <c r="L1715">
        <v>0</v>
      </c>
      <c r="M1715" t="b">
        <v>0</v>
      </c>
      <c r="Q1715">
        <v>7</v>
      </c>
      <c r="R1715">
        <v>2</v>
      </c>
      <c r="S1715" t="s">
        <v>15218</v>
      </c>
      <c r="T1715" t="s">
        <v>15339</v>
      </c>
      <c r="U1715" t="s">
        <v>15379</v>
      </c>
      <c r="V1715" t="s">
        <v>15444</v>
      </c>
      <c r="W1715" t="s">
        <v>16058</v>
      </c>
      <c r="Z1715" s="4" t="str">
        <f t="shared" si="301"/>
        <v>Google Sarah Schmidt FfM</v>
      </c>
      <c r="AB1715" s="4" t="str">
        <f t="shared" si="302"/>
        <v>Twitter sarah12459582</v>
      </c>
    </row>
    <row r="1716" spans="1:28" x14ac:dyDescent="0.25">
      <c r="A1716" s="1">
        <v>1714</v>
      </c>
      <c r="B1716" t="s">
        <v>1736</v>
      </c>
      <c r="C1716" t="s">
        <v>3836</v>
      </c>
      <c r="D1716" t="s">
        <v>5922</v>
      </c>
      <c r="E1716" t="s">
        <v>8038</v>
      </c>
      <c r="F1716" t="s">
        <v>10108</v>
      </c>
      <c r="G1716" t="s">
        <v>12142</v>
      </c>
      <c r="H1716" t="s">
        <v>13276</v>
      </c>
      <c r="I1716">
        <v>281</v>
      </c>
      <c r="J1716">
        <v>373</v>
      </c>
      <c r="K1716">
        <v>209</v>
      </c>
      <c r="L1716">
        <v>1</v>
      </c>
      <c r="M1716" t="b">
        <v>0</v>
      </c>
      <c r="N1716" t="s">
        <v>14480</v>
      </c>
      <c r="Q1716">
        <v>1</v>
      </c>
      <c r="R1716">
        <v>0</v>
      </c>
      <c r="S1716" t="s">
        <v>15199</v>
      </c>
      <c r="T1716" t="s">
        <v>15199</v>
      </c>
      <c r="U1716" t="s">
        <v>15199</v>
      </c>
      <c r="W1716" t="s">
        <v>16060</v>
      </c>
      <c r="X1716" t="s">
        <v>16065</v>
      </c>
    </row>
    <row r="1717" spans="1:28" x14ac:dyDescent="0.25">
      <c r="A1717" s="1">
        <v>1715</v>
      </c>
      <c r="B1717" t="s">
        <v>1737</v>
      </c>
      <c r="C1717" t="s">
        <v>3837</v>
      </c>
      <c r="D1717" t="s">
        <v>5923</v>
      </c>
      <c r="E1717" t="s">
        <v>8039</v>
      </c>
      <c r="F1717" t="s">
        <v>10109</v>
      </c>
      <c r="G1717" t="s">
        <v>12143</v>
      </c>
      <c r="H1717" t="s">
        <v>13277</v>
      </c>
      <c r="I1717">
        <v>285</v>
      </c>
      <c r="J1717">
        <v>810</v>
      </c>
      <c r="K1717">
        <v>12897</v>
      </c>
      <c r="L1717">
        <v>3</v>
      </c>
      <c r="M1717" t="b">
        <v>0</v>
      </c>
      <c r="Q1717">
        <v>1</v>
      </c>
      <c r="R1717">
        <v>2</v>
      </c>
      <c r="S1717" t="s">
        <v>15212</v>
      </c>
      <c r="T1717" t="s">
        <v>15337</v>
      </c>
      <c r="U1717" t="s">
        <v>15379</v>
      </c>
      <c r="V1717" t="s">
        <v>15433</v>
      </c>
      <c r="W1717" t="s">
        <v>15199</v>
      </c>
      <c r="Z1717" s="4" t="str">
        <f t="shared" ref="Z1717:Z1769" si="303">HYPERLINK("https://google.com/search?q=" &amp; C1717,"Google "&amp; C1717)</f>
        <v>Google Bonni Amuk</v>
      </c>
      <c r="AB1717" s="4" t="str">
        <f t="shared" ref="AB1717:AB1769" si="304">HYPERLINK("https://twitter.com/" &amp; D1717,"Twitter "&amp; D1717)</f>
        <v>Twitter AmukBonni</v>
      </c>
    </row>
    <row r="1718" spans="1:28" x14ac:dyDescent="0.25">
      <c r="A1718" s="1">
        <v>1716</v>
      </c>
      <c r="B1718" t="s">
        <v>1738</v>
      </c>
      <c r="C1718" t="s">
        <v>3838</v>
      </c>
      <c r="D1718" t="s">
        <v>5924</v>
      </c>
      <c r="E1718" t="s">
        <v>8040</v>
      </c>
      <c r="F1718" t="s">
        <v>10110</v>
      </c>
      <c r="G1718" t="s">
        <v>12144</v>
      </c>
      <c r="H1718" t="s">
        <v>12144</v>
      </c>
      <c r="I1718">
        <v>352</v>
      </c>
      <c r="J1718">
        <v>485</v>
      </c>
      <c r="K1718">
        <v>445</v>
      </c>
      <c r="L1718">
        <v>1</v>
      </c>
      <c r="M1718" t="b">
        <v>0</v>
      </c>
      <c r="Q1718">
        <v>2</v>
      </c>
      <c r="R1718">
        <v>1</v>
      </c>
      <c r="S1718" t="s">
        <v>15199</v>
      </c>
      <c r="T1718" t="s">
        <v>15199</v>
      </c>
      <c r="U1718" t="s">
        <v>15386</v>
      </c>
      <c r="V1718" t="s">
        <v>15386</v>
      </c>
      <c r="W1718" t="s">
        <v>16057</v>
      </c>
      <c r="Z1718" s="4" t="str">
        <f t="shared" si="303"/>
        <v>Google Christa Wirth @christa@zirk.us</v>
      </c>
      <c r="AB1718" s="4" t="str">
        <f t="shared" si="304"/>
        <v>Twitter christa_wirth</v>
      </c>
    </row>
    <row r="1719" spans="1:28" x14ac:dyDescent="0.25">
      <c r="A1719" s="1">
        <v>1717</v>
      </c>
      <c r="B1719" t="s">
        <v>1739</v>
      </c>
      <c r="C1719" t="s">
        <v>3839</v>
      </c>
      <c r="D1719" t="s">
        <v>5925</v>
      </c>
      <c r="E1719" t="s">
        <v>8041</v>
      </c>
      <c r="F1719" t="s">
        <v>10111</v>
      </c>
      <c r="G1719" t="s">
        <v>12145</v>
      </c>
      <c r="H1719" t="s">
        <v>13278</v>
      </c>
      <c r="I1719">
        <v>915</v>
      </c>
      <c r="J1719">
        <v>1475</v>
      </c>
      <c r="K1719">
        <v>877</v>
      </c>
      <c r="L1719">
        <v>19</v>
      </c>
      <c r="M1719" t="b">
        <v>0</v>
      </c>
      <c r="P1719" t="s">
        <v>15102</v>
      </c>
      <c r="Q1719">
        <v>7</v>
      </c>
      <c r="R1719">
        <v>1</v>
      </c>
      <c r="S1719" t="s">
        <v>15290</v>
      </c>
      <c r="T1719" t="s">
        <v>15337</v>
      </c>
      <c r="U1719" t="s">
        <v>15379</v>
      </c>
      <c r="V1719" t="s">
        <v>15947</v>
      </c>
      <c r="W1719" t="s">
        <v>16060</v>
      </c>
      <c r="Z1719" s="4" t="str">
        <f t="shared" si="303"/>
        <v>Google Johannes Haefner</v>
      </c>
      <c r="AB1719" s="4" t="str">
        <f t="shared" si="304"/>
        <v>Twitter Haefner91</v>
      </c>
    </row>
    <row r="1720" spans="1:28" x14ac:dyDescent="0.25">
      <c r="A1720" s="1">
        <v>1718</v>
      </c>
      <c r="B1720" t="s">
        <v>1740</v>
      </c>
      <c r="C1720" t="s">
        <v>3840</v>
      </c>
      <c r="D1720" t="s">
        <v>5926</v>
      </c>
      <c r="E1720" t="s">
        <v>8042</v>
      </c>
      <c r="F1720" t="s">
        <v>10112</v>
      </c>
      <c r="G1720" t="s">
        <v>12146</v>
      </c>
      <c r="H1720" t="s">
        <v>12146</v>
      </c>
      <c r="I1720">
        <v>393</v>
      </c>
      <c r="J1720">
        <v>995</v>
      </c>
      <c r="K1720">
        <v>1352</v>
      </c>
      <c r="L1720">
        <v>2</v>
      </c>
      <c r="M1720" t="b">
        <v>0</v>
      </c>
      <c r="N1720" t="s">
        <v>14481</v>
      </c>
      <c r="P1720" t="s">
        <v>15103</v>
      </c>
      <c r="Q1720">
        <v>2</v>
      </c>
      <c r="R1720">
        <v>4</v>
      </c>
      <c r="S1720" t="s">
        <v>15199</v>
      </c>
      <c r="T1720" t="s">
        <v>15199</v>
      </c>
      <c r="U1720" t="s">
        <v>15199</v>
      </c>
      <c r="V1720" t="s">
        <v>15948</v>
      </c>
      <c r="W1720" t="s">
        <v>15199</v>
      </c>
      <c r="Z1720" s="4" t="str">
        <f t="shared" si="303"/>
        <v>Google Daniel A. Frick</v>
      </c>
      <c r="AB1720" s="4" t="str">
        <f t="shared" si="304"/>
        <v>Twitter no2spc</v>
      </c>
    </row>
    <row r="1721" spans="1:28" x14ac:dyDescent="0.25">
      <c r="A1721" s="1">
        <v>1719</v>
      </c>
      <c r="B1721" t="s">
        <v>1741</v>
      </c>
      <c r="C1721" t="s">
        <v>3841</v>
      </c>
      <c r="D1721" t="s">
        <v>5927</v>
      </c>
      <c r="E1721" t="s">
        <v>8043</v>
      </c>
      <c r="F1721" t="s">
        <v>10113</v>
      </c>
      <c r="G1721" t="s">
        <v>12147</v>
      </c>
      <c r="H1721" t="s">
        <v>12147</v>
      </c>
      <c r="I1721">
        <v>462</v>
      </c>
      <c r="J1721">
        <v>4967</v>
      </c>
      <c r="K1721">
        <v>58554</v>
      </c>
      <c r="L1721">
        <v>9</v>
      </c>
      <c r="M1721" t="b">
        <v>0</v>
      </c>
      <c r="N1721" t="s">
        <v>14482</v>
      </c>
      <c r="Q1721">
        <v>1</v>
      </c>
      <c r="R1721">
        <v>2</v>
      </c>
      <c r="S1721" t="s">
        <v>15199</v>
      </c>
      <c r="T1721" t="s">
        <v>15199</v>
      </c>
      <c r="U1721" t="s">
        <v>15199</v>
      </c>
      <c r="W1721" t="s">
        <v>15199</v>
      </c>
      <c r="Z1721" s="4" t="str">
        <f t="shared" si="303"/>
        <v>Google Rosae Crux: Angra Mainyu</v>
      </c>
      <c r="AB1721" s="4" t="str">
        <f t="shared" si="304"/>
        <v>Twitter areimanios</v>
      </c>
    </row>
    <row r="1722" spans="1:28" x14ac:dyDescent="0.25">
      <c r="A1722" s="1">
        <v>1720</v>
      </c>
      <c r="B1722" t="s">
        <v>1742</v>
      </c>
      <c r="C1722" t="s">
        <v>3842</v>
      </c>
      <c r="D1722" t="s">
        <v>5928</v>
      </c>
      <c r="E1722" t="s">
        <v>8044</v>
      </c>
      <c r="F1722" t="s">
        <v>10114</v>
      </c>
      <c r="G1722" t="s">
        <v>12148</v>
      </c>
      <c r="H1722" t="s">
        <v>13279</v>
      </c>
      <c r="I1722">
        <v>34</v>
      </c>
      <c r="J1722">
        <v>298</v>
      </c>
      <c r="K1722">
        <v>83</v>
      </c>
      <c r="L1722">
        <v>0</v>
      </c>
      <c r="M1722" t="b">
        <v>0</v>
      </c>
      <c r="N1722" t="s">
        <v>14483</v>
      </c>
      <c r="Q1722">
        <v>1</v>
      </c>
      <c r="R1722">
        <v>0</v>
      </c>
      <c r="S1722" t="s">
        <v>15204</v>
      </c>
      <c r="T1722" t="s">
        <v>15199</v>
      </c>
      <c r="U1722" t="s">
        <v>15379</v>
      </c>
      <c r="V1722" t="s">
        <v>15411</v>
      </c>
      <c r="W1722" t="s">
        <v>15199</v>
      </c>
      <c r="Z1722" s="4" t="str">
        <f t="shared" si="303"/>
        <v>Google Angstfreier-leben</v>
      </c>
      <c r="AB1722" s="4" t="str">
        <f t="shared" si="304"/>
        <v>Twitter angstfreier</v>
      </c>
    </row>
    <row r="1723" spans="1:28" x14ac:dyDescent="0.25">
      <c r="A1723" s="1">
        <v>1721</v>
      </c>
      <c r="B1723" t="s">
        <v>1743</v>
      </c>
      <c r="C1723" t="s">
        <v>3843</v>
      </c>
      <c r="D1723" t="s">
        <v>5929</v>
      </c>
      <c r="E1723" t="s">
        <v>8045</v>
      </c>
      <c r="F1723" t="s">
        <v>10115</v>
      </c>
      <c r="G1723" t="s">
        <v>12149</v>
      </c>
      <c r="H1723" t="s">
        <v>13280</v>
      </c>
      <c r="I1723">
        <v>1353</v>
      </c>
      <c r="J1723">
        <v>1040</v>
      </c>
      <c r="K1723">
        <v>4457</v>
      </c>
      <c r="L1723">
        <v>46</v>
      </c>
      <c r="M1723" t="b">
        <v>0</v>
      </c>
      <c r="N1723" t="s">
        <v>14484</v>
      </c>
      <c r="Q1723">
        <v>3</v>
      </c>
      <c r="R1723">
        <v>2</v>
      </c>
      <c r="S1723" t="s">
        <v>15315</v>
      </c>
      <c r="T1723" t="s">
        <v>15333</v>
      </c>
      <c r="U1723" t="s">
        <v>15379</v>
      </c>
      <c r="V1723" t="s">
        <v>15949</v>
      </c>
      <c r="W1723" t="s">
        <v>16060</v>
      </c>
      <c r="Z1723" s="4" t="str">
        <f t="shared" si="303"/>
        <v>Google Verlag Barbara Budrich</v>
      </c>
      <c r="AB1723" s="4" t="str">
        <f t="shared" si="304"/>
        <v>Twitter barbarabudrich</v>
      </c>
    </row>
    <row r="1724" spans="1:28" x14ac:dyDescent="0.25">
      <c r="A1724" s="1">
        <v>1722</v>
      </c>
      <c r="B1724" t="s">
        <v>1744</v>
      </c>
      <c r="C1724" t="s">
        <v>3844</v>
      </c>
      <c r="D1724" t="s">
        <v>5930</v>
      </c>
      <c r="E1724" t="s">
        <v>8046</v>
      </c>
      <c r="F1724" t="s">
        <v>10116</v>
      </c>
      <c r="G1724" t="s">
        <v>12150</v>
      </c>
      <c r="H1724" t="s">
        <v>12150</v>
      </c>
      <c r="I1724">
        <v>532</v>
      </c>
      <c r="J1724">
        <v>1314</v>
      </c>
      <c r="K1724">
        <v>292</v>
      </c>
      <c r="L1724">
        <v>5</v>
      </c>
      <c r="M1724" t="b">
        <v>0</v>
      </c>
      <c r="P1724" t="s">
        <v>15104</v>
      </c>
      <c r="Q1724">
        <v>3</v>
      </c>
      <c r="R1724">
        <v>0</v>
      </c>
      <c r="S1724" t="s">
        <v>15293</v>
      </c>
      <c r="T1724" t="s">
        <v>15365</v>
      </c>
      <c r="U1724" t="s">
        <v>15391</v>
      </c>
      <c r="V1724" t="s">
        <v>15950</v>
      </c>
      <c r="W1724" t="s">
        <v>16057</v>
      </c>
      <c r="Z1724" s="4" t="str">
        <f t="shared" si="303"/>
        <v>Google Katharina Stute</v>
      </c>
      <c r="AB1724" s="4" t="str">
        <f t="shared" si="304"/>
        <v>Twitter katharina_stute</v>
      </c>
    </row>
    <row r="1725" spans="1:28" x14ac:dyDescent="0.25">
      <c r="A1725" s="1">
        <v>1723</v>
      </c>
      <c r="B1725" t="s">
        <v>1745</v>
      </c>
      <c r="C1725" t="s">
        <v>3845</v>
      </c>
      <c r="D1725" t="s">
        <v>5931</v>
      </c>
      <c r="E1725" t="s">
        <v>8047</v>
      </c>
      <c r="F1725" t="s">
        <v>10117</v>
      </c>
      <c r="G1725" t="s">
        <v>12151</v>
      </c>
      <c r="H1725" t="s">
        <v>12151</v>
      </c>
      <c r="I1725">
        <v>128</v>
      </c>
      <c r="J1725">
        <v>259</v>
      </c>
      <c r="K1725">
        <v>513379</v>
      </c>
      <c r="L1725">
        <v>3</v>
      </c>
      <c r="M1725" t="b">
        <v>0</v>
      </c>
      <c r="N1725" t="s">
        <v>14485</v>
      </c>
      <c r="Q1725">
        <v>2</v>
      </c>
      <c r="R1725">
        <v>0</v>
      </c>
      <c r="S1725" t="s">
        <v>15199</v>
      </c>
      <c r="T1725" t="s">
        <v>15199</v>
      </c>
      <c r="U1725" t="s">
        <v>15199</v>
      </c>
      <c r="V1725" t="s">
        <v>15951</v>
      </c>
      <c r="W1725" t="s">
        <v>16057</v>
      </c>
      <c r="Z1725" s="4" t="str">
        <f t="shared" si="303"/>
        <v>Google Alexander</v>
      </c>
      <c r="AB1725" s="4" t="str">
        <f t="shared" si="304"/>
        <v>Twitter ATGBrokers</v>
      </c>
    </row>
    <row r="1726" spans="1:28" x14ac:dyDescent="0.25">
      <c r="A1726" s="1">
        <v>1724</v>
      </c>
      <c r="B1726" t="s">
        <v>1746</v>
      </c>
      <c r="C1726" t="s">
        <v>3846</v>
      </c>
      <c r="D1726" t="s">
        <v>5932</v>
      </c>
      <c r="E1726" t="s">
        <v>8048</v>
      </c>
      <c r="F1726" t="s">
        <v>10118</v>
      </c>
      <c r="G1726" t="s">
        <v>12152</v>
      </c>
      <c r="H1726" t="s">
        <v>12152</v>
      </c>
      <c r="I1726">
        <v>1918</v>
      </c>
      <c r="J1726">
        <v>2097</v>
      </c>
      <c r="K1726">
        <v>3274</v>
      </c>
      <c r="L1726">
        <v>17</v>
      </c>
      <c r="M1726" t="b">
        <v>0</v>
      </c>
      <c r="N1726" t="s">
        <v>14486</v>
      </c>
      <c r="Q1726">
        <v>3</v>
      </c>
      <c r="R1726">
        <v>3</v>
      </c>
      <c r="S1726" t="s">
        <v>15262</v>
      </c>
      <c r="T1726" t="s">
        <v>15199</v>
      </c>
      <c r="U1726" t="s">
        <v>15386</v>
      </c>
      <c r="V1726" t="s">
        <v>15638</v>
      </c>
      <c r="W1726" t="s">
        <v>16057</v>
      </c>
      <c r="Z1726" s="4" t="str">
        <f t="shared" si="303"/>
        <v>Google Jens Jungblut</v>
      </c>
      <c r="AB1726" s="4" t="str">
        <f t="shared" si="304"/>
        <v>Twitter JensJungblut</v>
      </c>
    </row>
    <row r="1727" spans="1:28" x14ac:dyDescent="0.25">
      <c r="A1727" s="1">
        <v>1725</v>
      </c>
      <c r="B1727" t="s">
        <v>1747</v>
      </c>
      <c r="C1727" t="s">
        <v>3847</v>
      </c>
      <c r="D1727" t="s">
        <v>5933</v>
      </c>
      <c r="E1727" t="s">
        <v>8049</v>
      </c>
      <c r="F1727" t="s">
        <v>10119</v>
      </c>
      <c r="G1727" t="s">
        <v>12153</v>
      </c>
      <c r="H1727" t="s">
        <v>12153</v>
      </c>
      <c r="I1727">
        <v>904</v>
      </c>
      <c r="J1727">
        <v>4268</v>
      </c>
      <c r="K1727">
        <v>49675</v>
      </c>
      <c r="L1727">
        <v>182</v>
      </c>
      <c r="M1727" t="b">
        <v>0</v>
      </c>
      <c r="N1727" t="s">
        <v>14487</v>
      </c>
      <c r="P1727" t="s">
        <v>15105</v>
      </c>
      <c r="Q1727">
        <v>1</v>
      </c>
      <c r="R1727">
        <v>0</v>
      </c>
      <c r="S1727" t="s">
        <v>15199</v>
      </c>
      <c r="T1727" t="s">
        <v>15371</v>
      </c>
      <c r="U1727" t="s">
        <v>15380</v>
      </c>
      <c r="V1727" t="s">
        <v>15952</v>
      </c>
      <c r="W1727" t="s">
        <v>15199</v>
      </c>
      <c r="Z1727" s="4" t="str">
        <f t="shared" si="303"/>
        <v>Google Sonja Klingelhöffer</v>
      </c>
      <c r="AB1727" s="4" t="str">
        <f t="shared" si="304"/>
        <v>Twitter sklingelhoeffer</v>
      </c>
    </row>
    <row r="1728" spans="1:28" x14ac:dyDescent="0.25">
      <c r="A1728" s="1">
        <v>1726</v>
      </c>
      <c r="B1728" t="s">
        <v>1748</v>
      </c>
      <c r="C1728" t="s">
        <v>3848</v>
      </c>
      <c r="D1728" t="s">
        <v>5934</v>
      </c>
      <c r="E1728" t="s">
        <v>8050</v>
      </c>
      <c r="F1728" t="s">
        <v>10120</v>
      </c>
      <c r="G1728" t="s">
        <v>12154</v>
      </c>
      <c r="H1728" t="s">
        <v>12154</v>
      </c>
      <c r="I1728">
        <v>204</v>
      </c>
      <c r="J1728">
        <v>624</v>
      </c>
      <c r="K1728">
        <v>93</v>
      </c>
      <c r="L1728">
        <v>4</v>
      </c>
      <c r="M1728" t="b">
        <v>0</v>
      </c>
      <c r="N1728" t="s">
        <v>14488</v>
      </c>
      <c r="Q1728">
        <v>1</v>
      </c>
      <c r="R1728">
        <v>0</v>
      </c>
      <c r="S1728" t="s">
        <v>15199</v>
      </c>
      <c r="T1728" t="s">
        <v>15199</v>
      </c>
      <c r="U1728" t="s">
        <v>15199</v>
      </c>
      <c r="V1728" t="s">
        <v>15953</v>
      </c>
      <c r="W1728" t="s">
        <v>16062</v>
      </c>
      <c r="Y1728" s="4" t="s">
        <v>16504</v>
      </c>
      <c r="Z1728" s="4" t="str">
        <f t="shared" si="303"/>
        <v>Google Kevin Pauliks</v>
      </c>
      <c r="AB1728" s="4" t="str">
        <f t="shared" si="304"/>
        <v>Twitter rockbar91</v>
      </c>
    </row>
    <row r="1729" spans="1:28" x14ac:dyDescent="0.25">
      <c r="A1729" s="1">
        <v>1727</v>
      </c>
      <c r="B1729" t="s">
        <v>1749</v>
      </c>
      <c r="C1729" t="s">
        <v>3849</v>
      </c>
      <c r="D1729" t="s">
        <v>5935</v>
      </c>
      <c r="E1729" t="s">
        <v>8051</v>
      </c>
      <c r="F1729" t="s">
        <v>10121</v>
      </c>
      <c r="G1729" t="s">
        <v>12155</v>
      </c>
      <c r="H1729" t="s">
        <v>13281</v>
      </c>
      <c r="I1729">
        <v>208</v>
      </c>
      <c r="J1729">
        <v>98</v>
      </c>
      <c r="K1729">
        <v>1200</v>
      </c>
      <c r="L1729">
        <v>0</v>
      </c>
      <c r="M1729" t="b">
        <v>0</v>
      </c>
      <c r="N1729" t="s">
        <v>14489</v>
      </c>
      <c r="Q1729">
        <v>1</v>
      </c>
      <c r="R1729">
        <v>4</v>
      </c>
      <c r="S1729" t="s">
        <v>15204</v>
      </c>
      <c r="T1729" t="s">
        <v>15199</v>
      </c>
      <c r="U1729" t="s">
        <v>15379</v>
      </c>
      <c r="V1729" t="s">
        <v>15447</v>
      </c>
      <c r="W1729" t="s">
        <v>16057</v>
      </c>
      <c r="Z1729" s="4" t="str">
        <f t="shared" si="303"/>
        <v>Google Michael Kämper-vdB</v>
      </c>
      <c r="AB1729" s="4" t="str">
        <f t="shared" si="304"/>
        <v>Twitter vpsivpsi</v>
      </c>
    </row>
    <row r="1730" spans="1:28" x14ac:dyDescent="0.25">
      <c r="A1730" s="1">
        <v>1728</v>
      </c>
      <c r="B1730" t="s">
        <v>1750</v>
      </c>
      <c r="C1730" t="s">
        <v>3850</v>
      </c>
      <c r="D1730" t="s">
        <v>3850</v>
      </c>
      <c r="E1730" t="s">
        <v>8052</v>
      </c>
      <c r="F1730" t="s">
        <v>10122</v>
      </c>
      <c r="G1730" t="s">
        <v>12156</v>
      </c>
      <c r="H1730" t="s">
        <v>12156</v>
      </c>
      <c r="I1730">
        <v>770</v>
      </c>
      <c r="J1730">
        <v>679</v>
      </c>
      <c r="K1730">
        <v>7681</v>
      </c>
      <c r="L1730">
        <v>7</v>
      </c>
      <c r="M1730" t="b">
        <v>0</v>
      </c>
      <c r="P1730" t="s">
        <v>15106</v>
      </c>
      <c r="Q1730">
        <v>1</v>
      </c>
      <c r="R1730">
        <v>0</v>
      </c>
      <c r="S1730" t="s">
        <v>15212</v>
      </c>
      <c r="T1730" t="s">
        <v>15337</v>
      </c>
      <c r="U1730" t="s">
        <v>15379</v>
      </c>
      <c r="V1730" t="s">
        <v>15433</v>
      </c>
      <c r="W1730" t="s">
        <v>16060</v>
      </c>
      <c r="Z1730" s="4" t="str">
        <f t="shared" si="303"/>
        <v>Google MightyMermaid87</v>
      </c>
      <c r="AB1730" s="4" t="str">
        <f t="shared" si="304"/>
        <v>Twitter MightyMermaid87</v>
      </c>
    </row>
    <row r="1731" spans="1:28" x14ac:dyDescent="0.25">
      <c r="A1731" s="1">
        <v>1729</v>
      </c>
      <c r="B1731" t="s">
        <v>1751</v>
      </c>
      <c r="C1731" t="s">
        <v>3851</v>
      </c>
      <c r="D1731" t="s">
        <v>5936</v>
      </c>
      <c r="E1731" t="s">
        <v>8053</v>
      </c>
      <c r="F1731" t="s">
        <v>10123</v>
      </c>
      <c r="G1731" t="s">
        <v>12157</v>
      </c>
      <c r="H1731" t="s">
        <v>13282</v>
      </c>
      <c r="I1731">
        <v>56</v>
      </c>
      <c r="J1731">
        <v>198</v>
      </c>
      <c r="K1731">
        <v>517</v>
      </c>
      <c r="L1731">
        <v>0</v>
      </c>
      <c r="M1731" t="b">
        <v>0</v>
      </c>
      <c r="Q1731">
        <v>1</v>
      </c>
      <c r="R1731">
        <v>0</v>
      </c>
      <c r="S1731" t="s">
        <v>15199</v>
      </c>
      <c r="T1731" t="s">
        <v>15199</v>
      </c>
      <c r="U1731" t="s">
        <v>15199</v>
      </c>
      <c r="W1731" t="s">
        <v>16058</v>
      </c>
      <c r="Z1731" s="4" t="str">
        <f t="shared" si="303"/>
        <v>Google FriedeFreudeEierkuchen</v>
      </c>
      <c r="AB1731" s="4" t="str">
        <f t="shared" si="304"/>
        <v>Twitter FriedeFreudeEi4</v>
      </c>
    </row>
    <row r="1732" spans="1:28" x14ac:dyDescent="0.25">
      <c r="A1732" s="1">
        <v>1730</v>
      </c>
      <c r="B1732" t="s">
        <v>1752</v>
      </c>
      <c r="C1732" t="s">
        <v>2305</v>
      </c>
      <c r="D1732" t="s">
        <v>5937</v>
      </c>
      <c r="E1732" t="s">
        <v>8054</v>
      </c>
      <c r="F1732" t="s">
        <v>10124</v>
      </c>
      <c r="G1732" t="s">
        <v>12158</v>
      </c>
      <c r="H1732" t="s">
        <v>13283</v>
      </c>
      <c r="I1732">
        <v>347</v>
      </c>
      <c r="J1732">
        <v>266</v>
      </c>
      <c r="K1732">
        <v>79663</v>
      </c>
      <c r="L1732">
        <v>62</v>
      </c>
      <c r="M1732" t="b">
        <v>0</v>
      </c>
      <c r="N1732" t="s">
        <v>14490</v>
      </c>
      <c r="Q1732">
        <v>4</v>
      </c>
      <c r="R1732">
        <v>1</v>
      </c>
      <c r="S1732" t="s">
        <v>15212</v>
      </c>
      <c r="T1732" t="s">
        <v>15337</v>
      </c>
      <c r="U1732" t="s">
        <v>15379</v>
      </c>
      <c r="V1732" t="s">
        <v>15433</v>
      </c>
      <c r="W1732" t="s">
        <v>15199</v>
      </c>
      <c r="Z1732" s="4" t="str">
        <f t="shared" si="303"/>
        <v>Google Arnold Melm</v>
      </c>
      <c r="AB1732" s="4" t="str">
        <f t="shared" si="304"/>
        <v>Twitter Medienstuebchen</v>
      </c>
    </row>
    <row r="1733" spans="1:28" x14ac:dyDescent="0.25">
      <c r="A1733" s="1">
        <v>1731</v>
      </c>
      <c r="B1733" t="s">
        <v>1753</v>
      </c>
      <c r="C1733" t="s">
        <v>3852</v>
      </c>
      <c r="D1733" t="s">
        <v>5938</v>
      </c>
      <c r="E1733" t="s">
        <v>8055</v>
      </c>
      <c r="F1733" t="s">
        <v>10125</v>
      </c>
      <c r="G1733" t="s">
        <v>12159</v>
      </c>
      <c r="H1733" t="s">
        <v>12159</v>
      </c>
      <c r="I1733">
        <v>246</v>
      </c>
      <c r="J1733">
        <v>149</v>
      </c>
      <c r="K1733">
        <v>385</v>
      </c>
      <c r="L1733">
        <v>0</v>
      </c>
      <c r="M1733" t="b">
        <v>0</v>
      </c>
      <c r="N1733" t="s">
        <v>14491</v>
      </c>
      <c r="Q1733">
        <v>1</v>
      </c>
      <c r="R1733">
        <v>0</v>
      </c>
      <c r="S1733" t="s">
        <v>15199</v>
      </c>
      <c r="T1733" t="s">
        <v>15199</v>
      </c>
      <c r="U1733" t="s">
        <v>15199</v>
      </c>
      <c r="W1733" t="s">
        <v>15199</v>
      </c>
      <c r="Z1733" s="4" t="str">
        <f t="shared" si="303"/>
        <v>Google Gerd Schröder-Turk</v>
      </c>
      <c r="AB1733" s="4" t="str">
        <f t="shared" si="304"/>
        <v>Twitter GerdTurk</v>
      </c>
    </row>
    <row r="1734" spans="1:28" x14ac:dyDescent="0.25">
      <c r="A1734" s="1">
        <v>1732</v>
      </c>
      <c r="B1734" t="s">
        <v>1754</v>
      </c>
      <c r="C1734" t="s">
        <v>3853</v>
      </c>
      <c r="D1734" t="s">
        <v>3853</v>
      </c>
      <c r="E1734" t="s">
        <v>8056</v>
      </c>
      <c r="F1734" t="s">
        <v>10126</v>
      </c>
      <c r="G1734" t="s">
        <v>12160</v>
      </c>
      <c r="H1734" t="s">
        <v>13284</v>
      </c>
      <c r="I1734">
        <v>321</v>
      </c>
      <c r="J1734">
        <v>106</v>
      </c>
      <c r="K1734">
        <v>670</v>
      </c>
      <c r="L1734">
        <v>5</v>
      </c>
      <c r="M1734" t="b">
        <v>0</v>
      </c>
      <c r="N1734" t="s">
        <v>14492</v>
      </c>
      <c r="Q1734">
        <v>1</v>
      </c>
      <c r="R1734">
        <v>0</v>
      </c>
      <c r="S1734" t="s">
        <v>15212</v>
      </c>
      <c r="T1734" t="s">
        <v>15337</v>
      </c>
      <c r="U1734" t="s">
        <v>15379</v>
      </c>
      <c r="V1734" t="s">
        <v>15433</v>
      </c>
      <c r="W1734" t="s">
        <v>15199</v>
      </c>
      <c r="Z1734" s="4" t="str">
        <f t="shared" si="303"/>
        <v>Google Gewissensbits</v>
      </c>
      <c r="AB1734" s="4" t="str">
        <f t="shared" si="304"/>
        <v>Twitter Gewissensbits</v>
      </c>
    </row>
    <row r="1735" spans="1:28" x14ac:dyDescent="0.25">
      <c r="A1735" s="1">
        <v>1733</v>
      </c>
      <c r="B1735" t="s">
        <v>1755</v>
      </c>
      <c r="C1735" t="s">
        <v>3854</v>
      </c>
      <c r="D1735" t="s">
        <v>5939</v>
      </c>
      <c r="E1735" t="s">
        <v>8057</v>
      </c>
      <c r="F1735" t="s">
        <v>10127</v>
      </c>
      <c r="G1735" t="s">
        <v>12161</v>
      </c>
      <c r="H1735" t="s">
        <v>13285</v>
      </c>
      <c r="I1735">
        <v>2044</v>
      </c>
      <c r="J1735">
        <v>254</v>
      </c>
      <c r="K1735">
        <v>601467</v>
      </c>
      <c r="L1735">
        <v>105</v>
      </c>
      <c r="M1735" t="b">
        <v>0</v>
      </c>
      <c r="P1735" t="s">
        <v>15107</v>
      </c>
      <c r="Q1735">
        <v>2</v>
      </c>
      <c r="R1735">
        <v>0</v>
      </c>
      <c r="S1735" t="s">
        <v>15212</v>
      </c>
      <c r="T1735" t="s">
        <v>15337</v>
      </c>
      <c r="U1735" t="s">
        <v>15379</v>
      </c>
      <c r="V1735" t="s">
        <v>15954</v>
      </c>
      <c r="W1735" t="s">
        <v>15199</v>
      </c>
      <c r="Z1735" s="4" t="str">
        <f t="shared" si="303"/>
        <v>Google Deutschland Germany</v>
      </c>
      <c r="AB1735" s="4" t="str">
        <f t="shared" si="304"/>
        <v>Twitter Deutschland_BRD</v>
      </c>
    </row>
    <row r="1736" spans="1:28" x14ac:dyDescent="0.25">
      <c r="A1736" s="1">
        <v>1734</v>
      </c>
      <c r="B1736" t="s">
        <v>1756</v>
      </c>
      <c r="C1736" t="s">
        <v>3855</v>
      </c>
      <c r="D1736" t="s">
        <v>5940</v>
      </c>
      <c r="E1736" t="s">
        <v>8058</v>
      </c>
      <c r="F1736" t="s">
        <v>10128</v>
      </c>
      <c r="G1736" t="s">
        <v>12162</v>
      </c>
      <c r="H1736" t="s">
        <v>12162</v>
      </c>
      <c r="I1736">
        <v>510</v>
      </c>
      <c r="J1736">
        <v>499</v>
      </c>
      <c r="K1736">
        <v>71475</v>
      </c>
      <c r="L1736">
        <v>6</v>
      </c>
      <c r="M1736" t="b">
        <v>0</v>
      </c>
      <c r="N1736" t="s">
        <v>14493</v>
      </c>
      <c r="Q1736">
        <v>1</v>
      </c>
      <c r="R1736">
        <v>0</v>
      </c>
      <c r="S1736" t="s">
        <v>15316</v>
      </c>
      <c r="T1736" t="s">
        <v>15372</v>
      </c>
      <c r="U1736" t="s">
        <v>15404</v>
      </c>
      <c r="V1736" t="s">
        <v>15316</v>
      </c>
      <c r="W1736" t="s">
        <v>15199</v>
      </c>
      <c r="Z1736" s="4" t="str">
        <f t="shared" si="303"/>
        <v>Google HATINC 🇵🇸</v>
      </c>
      <c r="AB1736" s="4" t="str">
        <f t="shared" si="304"/>
        <v>Twitter HatProgrammers</v>
      </c>
    </row>
    <row r="1737" spans="1:28" x14ac:dyDescent="0.25">
      <c r="A1737" s="1">
        <v>1735</v>
      </c>
      <c r="B1737" t="s">
        <v>1757</v>
      </c>
      <c r="C1737" t="s">
        <v>3856</v>
      </c>
      <c r="D1737" t="s">
        <v>5941</v>
      </c>
      <c r="E1737" t="s">
        <v>8059</v>
      </c>
      <c r="F1737" t="s">
        <v>10129</v>
      </c>
      <c r="G1737" t="s">
        <v>12163</v>
      </c>
      <c r="H1737" t="s">
        <v>12163</v>
      </c>
      <c r="I1737">
        <v>556</v>
      </c>
      <c r="J1737">
        <v>928</v>
      </c>
      <c r="K1737">
        <v>2314</v>
      </c>
      <c r="L1737">
        <v>5</v>
      </c>
      <c r="M1737" t="b">
        <v>0</v>
      </c>
      <c r="N1737" t="s">
        <v>14494</v>
      </c>
      <c r="Q1737">
        <v>2</v>
      </c>
      <c r="R1737">
        <v>4</v>
      </c>
      <c r="S1737" t="s">
        <v>15233</v>
      </c>
      <c r="T1737" t="s">
        <v>15344</v>
      </c>
      <c r="U1737" t="s">
        <v>15379</v>
      </c>
      <c r="V1737" t="s">
        <v>15578</v>
      </c>
      <c r="W1737" t="s">
        <v>15199</v>
      </c>
      <c r="Z1737" s="4" t="str">
        <f t="shared" si="303"/>
        <v>Google Dr Rebecca Rimbach</v>
      </c>
      <c r="AB1737" s="4" t="str">
        <f t="shared" si="304"/>
        <v>Twitter RimbachRebecca</v>
      </c>
    </row>
    <row r="1738" spans="1:28" x14ac:dyDescent="0.25">
      <c r="A1738" s="1">
        <v>1736</v>
      </c>
      <c r="B1738" t="s">
        <v>1758</v>
      </c>
      <c r="C1738" t="s">
        <v>3857</v>
      </c>
      <c r="D1738" t="s">
        <v>5942</v>
      </c>
      <c r="E1738" t="s">
        <v>8060</v>
      </c>
      <c r="F1738" t="s">
        <v>10130</v>
      </c>
      <c r="G1738" t="s">
        <v>12164</v>
      </c>
      <c r="H1738" t="s">
        <v>13286</v>
      </c>
      <c r="I1738">
        <v>805</v>
      </c>
      <c r="J1738">
        <v>1590</v>
      </c>
      <c r="K1738">
        <v>37821</v>
      </c>
      <c r="L1738">
        <v>6</v>
      </c>
      <c r="M1738" t="b">
        <v>0</v>
      </c>
      <c r="P1738" t="s">
        <v>15108</v>
      </c>
      <c r="Q1738">
        <v>2</v>
      </c>
      <c r="R1738">
        <v>0</v>
      </c>
      <c r="S1738" t="s">
        <v>15219</v>
      </c>
      <c r="T1738" t="s">
        <v>15332</v>
      </c>
      <c r="U1738" t="s">
        <v>15379</v>
      </c>
      <c r="V1738" t="s">
        <v>15219</v>
      </c>
      <c r="W1738" t="s">
        <v>15199</v>
      </c>
      <c r="Z1738" s="4" t="str">
        <f t="shared" si="303"/>
        <v>Google Koma_(KogRob)☝</v>
      </c>
      <c r="AB1738" s="4" t="str">
        <f t="shared" si="304"/>
        <v>Twitter komaKogrob</v>
      </c>
    </row>
    <row r="1739" spans="1:28" x14ac:dyDescent="0.25">
      <c r="A1739" s="1">
        <v>1737</v>
      </c>
      <c r="B1739" t="s">
        <v>1759</v>
      </c>
      <c r="C1739" t="s">
        <v>3858</v>
      </c>
      <c r="D1739" t="s">
        <v>5943</v>
      </c>
      <c r="E1739" t="s">
        <v>8061</v>
      </c>
      <c r="F1739" t="s">
        <v>10131</v>
      </c>
      <c r="G1739" t="s">
        <v>12165</v>
      </c>
      <c r="H1739" t="s">
        <v>12165</v>
      </c>
      <c r="I1739">
        <v>5672</v>
      </c>
      <c r="J1739">
        <v>2321</v>
      </c>
      <c r="K1739">
        <v>1178</v>
      </c>
      <c r="L1739">
        <v>8</v>
      </c>
      <c r="M1739" t="b">
        <v>0</v>
      </c>
      <c r="N1739" t="s">
        <v>14495</v>
      </c>
      <c r="Q1739">
        <v>1</v>
      </c>
      <c r="R1739">
        <v>0</v>
      </c>
      <c r="S1739" t="s">
        <v>15205</v>
      </c>
      <c r="T1739" t="s">
        <v>15334</v>
      </c>
      <c r="U1739" t="s">
        <v>15379</v>
      </c>
      <c r="V1739" t="s">
        <v>15429</v>
      </c>
      <c r="W1739" t="s">
        <v>16057</v>
      </c>
      <c r="Z1739" s="4" t="str">
        <f t="shared" si="303"/>
        <v>Google Alexander Bartelt</v>
      </c>
      <c r="AB1739" s="4" t="str">
        <f t="shared" si="304"/>
        <v>Twitter BarteltLab</v>
      </c>
    </row>
    <row r="1740" spans="1:28" x14ac:dyDescent="0.25">
      <c r="A1740" s="1">
        <v>1738</v>
      </c>
      <c r="B1740" t="s">
        <v>1760</v>
      </c>
      <c r="C1740" t="s">
        <v>3859</v>
      </c>
      <c r="D1740" t="s">
        <v>5944</v>
      </c>
      <c r="E1740" t="s">
        <v>8062</v>
      </c>
      <c r="F1740" t="s">
        <v>10132</v>
      </c>
      <c r="G1740" t="s">
        <v>12166</v>
      </c>
      <c r="H1740" t="s">
        <v>13287</v>
      </c>
      <c r="I1740">
        <v>1437</v>
      </c>
      <c r="J1740">
        <v>4489</v>
      </c>
      <c r="K1740">
        <v>29107</v>
      </c>
      <c r="L1740">
        <v>35</v>
      </c>
      <c r="M1740" t="b">
        <v>0</v>
      </c>
      <c r="N1740" t="s">
        <v>14496</v>
      </c>
      <c r="Q1740">
        <v>7</v>
      </c>
      <c r="R1740">
        <v>5</v>
      </c>
      <c r="S1740" t="s">
        <v>15212</v>
      </c>
      <c r="T1740" t="s">
        <v>15337</v>
      </c>
      <c r="U1740" t="s">
        <v>15379</v>
      </c>
      <c r="V1740" t="s">
        <v>15379</v>
      </c>
      <c r="W1740" t="s">
        <v>16058</v>
      </c>
      <c r="Z1740" s="4" t="str">
        <f t="shared" si="303"/>
        <v>Google Ausflugtipps</v>
      </c>
      <c r="AB1740" s="4" t="str">
        <f t="shared" si="304"/>
        <v>Twitter ausflugtipps</v>
      </c>
    </row>
    <row r="1741" spans="1:28" x14ac:dyDescent="0.25">
      <c r="A1741" s="1">
        <v>1739</v>
      </c>
      <c r="B1741" t="s">
        <v>1761</v>
      </c>
      <c r="C1741" t="s">
        <v>3860</v>
      </c>
      <c r="D1741" t="s">
        <v>5945</v>
      </c>
      <c r="E1741" t="s">
        <v>8063</v>
      </c>
      <c r="F1741" t="s">
        <v>10133</v>
      </c>
      <c r="G1741" t="s">
        <v>12167</v>
      </c>
      <c r="H1741" t="s">
        <v>13288</v>
      </c>
      <c r="I1741">
        <v>117814</v>
      </c>
      <c r="J1741">
        <v>25</v>
      </c>
      <c r="K1741">
        <v>449760</v>
      </c>
      <c r="L1741">
        <v>0</v>
      </c>
      <c r="M1741" t="b">
        <v>1</v>
      </c>
      <c r="N1741" t="s">
        <v>14497</v>
      </c>
      <c r="Q1741">
        <v>6</v>
      </c>
      <c r="R1741">
        <v>0</v>
      </c>
      <c r="S1741" t="s">
        <v>15215</v>
      </c>
      <c r="T1741" t="s">
        <v>15199</v>
      </c>
      <c r="U1741" t="s">
        <v>15379</v>
      </c>
      <c r="V1741" t="s">
        <v>15459</v>
      </c>
      <c r="W1741" t="s">
        <v>15199</v>
      </c>
      <c r="Z1741" s="4" t="str">
        <f t="shared" si="303"/>
        <v>Google SPIEGEL Ticker</v>
      </c>
      <c r="AB1741" s="4" t="str">
        <f t="shared" si="304"/>
        <v>Twitter SPIEGEL_alles</v>
      </c>
    </row>
    <row r="1742" spans="1:28" x14ac:dyDescent="0.25">
      <c r="A1742" s="1">
        <v>1740</v>
      </c>
      <c r="B1742" t="s">
        <v>1762</v>
      </c>
      <c r="C1742" t="s">
        <v>3861</v>
      </c>
      <c r="D1742" t="s">
        <v>5946</v>
      </c>
      <c r="E1742" t="s">
        <v>8064</v>
      </c>
      <c r="F1742" t="s">
        <v>10134</v>
      </c>
      <c r="G1742" t="s">
        <v>12168</v>
      </c>
      <c r="H1742" t="s">
        <v>12168</v>
      </c>
      <c r="I1742">
        <v>206</v>
      </c>
      <c r="J1742">
        <v>675</v>
      </c>
      <c r="K1742">
        <v>351</v>
      </c>
      <c r="L1742">
        <v>4</v>
      </c>
      <c r="M1742" t="b">
        <v>0</v>
      </c>
      <c r="Q1742">
        <v>5</v>
      </c>
      <c r="R1742">
        <v>1</v>
      </c>
      <c r="S1742" t="s">
        <v>15314</v>
      </c>
      <c r="T1742" t="s">
        <v>15314</v>
      </c>
      <c r="U1742" t="s">
        <v>15381</v>
      </c>
      <c r="V1742" t="s">
        <v>15955</v>
      </c>
      <c r="W1742" t="s">
        <v>16058</v>
      </c>
      <c r="Z1742" s="4" t="str">
        <f t="shared" si="303"/>
        <v>Google Paul Stewens</v>
      </c>
      <c r="AB1742" s="4" t="str">
        <f t="shared" si="304"/>
        <v>Twitter PStewens</v>
      </c>
    </row>
    <row r="1743" spans="1:28" x14ac:dyDescent="0.25">
      <c r="A1743" s="1">
        <v>1741</v>
      </c>
      <c r="B1743" t="s">
        <v>1763</v>
      </c>
      <c r="C1743" t="s">
        <v>3862</v>
      </c>
      <c r="D1743" t="s">
        <v>5947</v>
      </c>
      <c r="E1743" t="s">
        <v>8065</v>
      </c>
      <c r="F1743" t="s">
        <v>10135</v>
      </c>
      <c r="G1743" t="s">
        <v>12169</v>
      </c>
      <c r="H1743" t="s">
        <v>13289</v>
      </c>
      <c r="I1743">
        <v>594</v>
      </c>
      <c r="J1743">
        <v>0</v>
      </c>
      <c r="K1743">
        <v>29930</v>
      </c>
      <c r="L1743">
        <v>2</v>
      </c>
      <c r="M1743" t="b">
        <v>0</v>
      </c>
      <c r="Q1743">
        <v>1</v>
      </c>
      <c r="R1743">
        <v>0</v>
      </c>
      <c r="S1743" t="s">
        <v>15199</v>
      </c>
      <c r="T1743" t="s">
        <v>15199</v>
      </c>
      <c r="U1743" t="s">
        <v>15199</v>
      </c>
      <c r="W1743" t="s">
        <v>15199</v>
      </c>
      <c r="Z1743" s="4" t="str">
        <f t="shared" si="303"/>
        <v>Google SPIEGEL Schlagzeilen</v>
      </c>
      <c r="AB1743" s="4" t="str">
        <f t="shared" si="304"/>
        <v>Twitter Spiegel_Schlagz</v>
      </c>
    </row>
    <row r="1744" spans="1:28" x14ac:dyDescent="0.25">
      <c r="A1744" s="1">
        <v>1742</v>
      </c>
      <c r="B1744" t="s">
        <v>1764</v>
      </c>
      <c r="C1744" t="s">
        <v>3863</v>
      </c>
      <c r="D1744" t="s">
        <v>5948</v>
      </c>
      <c r="E1744" t="s">
        <v>8066</v>
      </c>
      <c r="F1744" t="s">
        <v>10136</v>
      </c>
      <c r="G1744" t="s">
        <v>12170</v>
      </c>
      <c r="H1744" t="s">
        <v>13290</v>
      </c>
      <c r="I1744">
        <v>713</v>
      </c>
      <c r="J1744">
        <v>1713</v>
      </c>
      <c r="K1744">
        <v>1361</v>
      </c>
      <c r="L1744">
        <v>10</v>
      </c>
      <c r="M1744" t="b">
        <v>0</v>
      </c>
      <c r="N1744" t="s">
        <v>14498</v>
      </c>
      <c r="P1744" t="s">
        <v>15109</v>
      </c>
      <c r="Q1744">
        <v>2</v>
      </c>
      <c r="R1744">
        <v>3</v>
      </c>
      <c r="S1744" t="s">
        <v>15204</v>
      </c>
      <c r="T1744" t="s">
        <v>15199</v>
      </c>
      <c r="U1744" t="s">
        <v>15379</v>
      </c>
      <c r="V1744" t="s">
        <v>15411</v>
      </c>
      <c r="W1744" t="s">
        <v>16058</v>
      </c>
      <c r="Z1744" s="4" t="str">
        <f t="shared" si="303"/>
        <v>Google Dr Nina Schmidt</v>
      </c>
      <c r="AB1744" s="4" t="str">
        <f t="shared" si="304"/>
        <v>Twitter schmidt20_nina</v>
      </c>
    </row>
    <row r="1745" spans="1:28" x14ac:dyDescent="0.25">
      <c r="A1745" s="1">
        <v>1743</v>
      </c>
      <c r="B1745" t="s">
        <v>1765</v>
      </c>
      <c r="C1745" t="s">
        <v>3864</v>
      </c>
      <c r="D1745" t="s">
        <v>5949</v>
      </c>
      <c r="E1745" t="s">
        <v>8067</v>
      </c>
      <c r="F1745" t="s">
        <v>10137</v>
      </c>
      <c r="G1745" t="s">
        <v>12171</v>
      </c>
      <c r="H1745" t="s">
        <v>13291</v>
      </c>
      <c r="I1745">
        <v>809</v>
      </c>
      <c r="J1745">
        <v>661</v>
      </c>
      <c r="K1745">
        <v>34732</v>
      </c>
      <c r="L1745">
        <v>0</v>
      </c>
      <c r="M1745" t="b">
        <v>0</v>
      </c>
      <c r="Q1745">
        <v>2</v>
      </c>
      <c r="R1745">
        <v>0</v>
      </c>
      <c r="S1745" t="s">
        <v>15199</v>
      </c>
      <c r="T1745" t="s">
        <v>15199</v>
      </c>
      <c r="U1745" t="s">
        <v>15199</v>
      </c>
      <c r="W1745" t="s">
        <v>15199</v>
      </c>
      <c r="Z1745" s="4" t="str">
        <f t="shared" si="303"/>
        <v>Google Jenny jedoch</v>
      </c>
      <c r="AB1745" s="4" t="str">
        <f t="shared" si="304"/>
        <v>Twitter JennyJedoch</v>
      </c>
    </row>
    <row r="1746" spans="1:28" x14ac:dyDescent="0.25">
      <c r="A1746" s="1">
        <v>1744</v>
      </c>
      <c r="B1746" t="s">
        <v>1766</v>
      </c>
      <c r="C1746" t="s">
        <v>3865</v>
      </c>
      <c r="D1746" t="s">
        <v>5950</v>
      </c>
      <c r="E1746" t="s">
        <v>8068</v>
      </c>
      <c r="F1746" t="s">
        <v>10138</v>
      </c>
      <c r="G1746" t="s">
        <v>12172</v>
      </c>
      <c r="H1746" t="s">
        <v>12172</v>
      </c>
      <c r="I1746">
        <v>785</v>
      </c>
      <c r="J1746">
        <v>506</v>
      </c>
      <c r="K1746">
        <v>391</v>
      </c>
      <c r="L1746">
        <v>3</v>
      </c>
      <c r="M1746" t="b">
        <v>0</v>
      </c>
      <c r="N1746" t="s">
        <v>14499</v>
      </c>
      <c r="P1746" t="s">
        <v>15110</v>
      </c>
      <c r="Q1746">
        <v>9</v>
      </c>
      <c r="R1746">
        <v>3</v>
      </c>
      <c r="S1746" t="s">
        <v>15204</v>
      </c>
      <c r="T1746" t="s">
        <v>15199</v>
      </c>
      <c r="U1746" t="s">
        <v>15379</v>
      </c>
      <c r="V1746" t="s">
        <v>15204</v>
      </c>
      <c r="W1746" t="s">
        <v>16060</v>
      </c>
      <c r="X1746" t="s">
        <v>16065</v>
      </c>
      <c r="Z1746" s="4" t="str">
        <f t="shared" si="303"/>
        <v>Google Scholar Minds Berlin</v>
      </c>
      <c r="AB1746" s="4" t="str">
        <f t="shared" si="304"/>
        <v>Twitter BerlinMinds</v>
      </c>
    </row>
    <row r="1747" spans="1:28" x14ac:dyDescent="0.25">
      <c r="A1747" s="1">
        <v>1745</v>
      </c>
      <c r="B1747" t="s">
        <v>1767</v>
      </c>
      <c r="C1747" t="s">
        <v>3866</v>
      </c>
      <c r="D1747" t="s">
        <v>5951</v>
      </c>
      <c r="E1747" t="s">
        <v>8069</v>
      </c>
      <c r="F1747" t="s">
        <v>10139</v>
      </c>
      <c r="G1747" t="s">
        <v>12173</v>
      </c>
      <c r="H1747" t="s">
        <v>12173</v>
      </c>
      <c r="I1747">
        <v>2701</v>
      </c>
      <c r="J1747">
        <v>2841</v>
      </c>
      <c r="K1747">
        <v>4084</v>
      </c>
      <c r="L1747">
        <v>22</v>
      </c>
      <c r="M1747" t="b">
        <v>0</v>
      </c>
      <c r="N1747" t="s">
        <v>14500</v>
      </c>
      <c r="Q1747">
        <v>2</v>
      </c>
      <c r="R1747">
        <v>12</v>
      </c>
      <c r="S1747" t="s">
        <v>15199</v>
      </c>
      <c r="T1747" t="s">
        <v>15199</v>
      </c>
      <c r="U1747" t="s">
        <v>15199</v>
      </c>
      <c r="W1747" t="s">
        <v>16058</v>
      </c>
      <c r="Z1747" s="4" t="str">
        <f t="shared" si="303"/>
        <v>Google Christian Rauh</v>
      </c>
      <c r="AB1747" s="4" t="str">
        <f t="shared" si="304"/>
        <v>Twitter ChRauh</v>
      </c>
    </row>
    <row r="1748" spans="1:28" x14ac:dyDescent="0.25">
      <c r="A1748" s="1">
        <v>1746</v>
      </c>
      <c r="B1748" t="s">
        <v>1768</v>
      </c>
      <c r="C1748" t="s">
        <v>3867</v>
      </c>
      <c r="D1748" t="s">
        <v>5952</v>
      </c>
      <c r="E1748" t="s">
        <v>8070</v>
      </c>
      <c r="F1748" t="s">
        <v>10140</v>
      </c>
      <c r="G1748" t="s">
        <v>12174</v>
      </c>
      <c r="H1748" t="s">
        <v>12174</v>
      </c>
      <c r="I1748">
        <v>870</v>
      </c>
      <c r="J1748">
        <v>709</v>
      </c>
      <c r="K1748">
        <v>2409</v>
      </c>
      <c r="L1748">
        <v>14</v>
      </c>
      <c r="M1748" t="b">
        <v>0</v>
      </c>
      <c r="Q1748">
        <v>1</v>
      </c>
      <c r="R1748">
        <v>1</v>
      </c>
      <c r="S1748" t="s">
        <v>15219</v>
      </c>
      <c r="T1748" t="s">
        <v>15332</v>
      </c>
      <c r="U1748" t="s">
        <v>15379</v>
      </c>
      <c r="V1748" t="s">
        <v>15543</v>
      </c>
      <c r="W1748" t="s">
        <v>16058</v>
      </c>
      <c r="Z1748" s="4" t="str">
        <f t="shared" si="303"/>
        <v>Google Peter Steinbach</v>
      </c>
      <c r="AB1748" s="4" t="str">
        <f t="shared" si="304"/>
        <v>Twitter psteinb_</v>
      </c>
    </row>
    <row r="1749" spans="1:28" x14ac:dyDescent="0.25">
      <c r="A1749" s="1">
        <v>1747</v>
      </c>
      <c r="B1749" t="s">
        <v>1769</v>
      </c>
      <c r="C1749" t="s">
        <v>3868</v>
      </c>
      <c r="D1749" t="s">
        <v>5953</v>
      </c>
      <c r="E1749" t="s">
        <v>8071</v>
      </c>
      <c r="F1749" t="s">
        <v>10141</v>
      </c>
      <c r="G1749" t="s">
        <v>12175</v>
      </c>
      <c r="H1749" t="s">
        <v>12175</v>
      </c>
      <c r="I1749">
        <v>350</v>
      </c>
      <c r="J1749">
        <v>260</v>
      </c>
      <c r="K1749">
        <v>97</v>
      </c>
      <c r="L1749">
        <v>0</v>
      </c>
      <c r="M1749" t="b">
        <v>0</v>
      </c>
      <c r="Q1749">
        <v>1</v>
      </c>
      <c r="R1749">
        <v>1</v>
      </c>
      <c r="S1749" t="s">
        <v>15199</v>
      </c>
      <c r="T1749" t="s">
        <v>15199</v>
      </c>
      <c r="U1749" t="s">
        <v>15199</v>
      </c>
      <c r="W1749" t="s">
        <v>16058</v>
      </c>
      <c r="Y1749" s="4" t="s">
        <v>16505</v>
      </c>
      <c r="Z1749" s="4" t="str">
        <f t="shared" si="303"/>
        <v>Google Anna Schnauber-Stockmann</v>
      </c>
      <c r="AB1749" s="4" t="str">
        <f t="shared" si="304"/>
        <v>Twitter anna_stockmann</v>
      </c>
    </row>
    <row r="1750" spans="1:28" x14ac:dyDescent="0.25">
      <c r="A1750" s="1">
        <v>1748</v>
      </c>
      <c r="B1750" t="s">
        <v>1770</v>
      </c>
      <c r="C1750" t="s">
        <v>3869</v>
      </c>
      <c r="D1750" t="s">
        <v>5954</v>
      </c>
      <c r="E1750" t="s">
        <v>8072</v>
      </c>
      <c r="F1750" t="s">
        <v>10142</v>
      </c>
      <c r="G1750" t="s">
        <v>12176</v>
      </c>
      <c r="H1750" t="s">
        <v>13292</v>
      </c>
      <c r="I1750">
        <v>169</v>
      </c>
      <c r="J1750">
        <v>399</v>
      </c>
      <c r="K1750">
        <v>2026</v>
      </c>
      <c r="L1750">
        <v>1</v>
      </c>
      <c r="M1750" t="b">
        <v>0</v>
      </c>
      <c r="N1750" t="s">
        <v>14501</v>
      </c>
      <c r="Q1750">
        <v>2</v>
      </c>
      <c r="R1750">
        <v>8</v>
      </c>
      <c r="S1750" t="s">
        <v>15209</v>
      </c>
      <c r="T1750" t="s">
        <v>15333</v>
      </c>
      <c r="U1750" t="s">
        <v>15379</v>
      </c>
      <c r="V1750" t="s">
        <v>15505</v>
      </c>
      <c r="W1750" t="s">
        <v>15199</v>
      </c>
      <c r="Z1750" s="4" t="str">
        <f t="shared" si="303"/>
        <v>Google Mara Stuhlfauth-Trabert</v>
      </c>
      <c r="AB1750" s="4" t="str">
        <f t="shared" si="304"/>
        <v>Twitter mara_stuhlfauth</v>
      </c>
    </row>
    <row r="1751" spans="1:28" x14ac:dyDescent="0.25">
      <c r="A1751" s="1">
        <v>1749</v>
      </c>
      <c r="B1751" t="s">
        <v>1771</v>
      </c>
      <c r="C1751" t="s">
        <v>3870</v>
      </c>
      <c r="D1751" t="s">
        <v>5955</v>
      </c>
      <c r="E1751" t="s">
        <v>8073</v>
      </c>
      <c r="F1751" t="s">
        <v>10143</v>
      </c>
      <c r="G1751" t="s">
        <v>12177</v>
      </c>
      <c r="H1751" t="s">
        <v>12177</v>
      </c>
      <c r="I1751">
        <v>135</v>
      </c>
      <c r="J1751">
        <v>329</v>
      </c>
      <c r="K1751">
        <v>7044</v>
      </c>
      <c r="L1751">
        <v>8</v>
      </c>
      <c r="M1751" t="b">
        <v>0</v>
      </c>
      <c r="Q1751">
        <v>8</v>
      </c>
      <c r="R1751">
        <v>11</v>
      </c>
      <c r="S1751" t="s">
        <v>15212</v>
      </c>
      <c r="T1751" t="s">
        <v>15337</v>
      </c>
      <c r="U1751" t="s">
        <v>15379</v>
      </c>
      <c r="V1751" t="s">
        <v>15379</v>
      </c>
      <c r="W1751" t="s">
        <v>16060</v>
      </c>
      <c r="Z1751" s="4" t="str">
        <f t="shared" si="303"/>
        <v>Google @kuchenim@hessen.social</v>
      </c>
      <c r="AB1751" s="4" t="str">
        <f t="shared" si="304"/>
        <v>Twitter IKuchenbrandt</v>
      </c>
    </row>
    <row r="1752" spans="1:28" x14ac:dyDescent="0.25">
      <c r="A1752" s="1">
        <v>1750</v>
      </c>
      <c r="B1752" t="s">
        <v>1772</v>
      </c>
      <c r="C1752" t="s">
        <v>3871</v>
      </c>
      <c r="D1752" t="s">
        <v>5956</v>
      </c>
      <c r="E1752" t="s">
        <v>8074</v>
      </c>
      <c r="F1752" t="s">
        <v>10144</v>
      </c>
      <c r="G1752" t="s">
        <v>12178</v>
      </c>
      <c r="H1752" t="s">
        <v>13293</v>
      </c>
      <c r="I1752">
        <v>4</v>
      </c>
      <c r="J1752">
        <v>19</v>
      </c>
      <c r="K1752">
        <v>46</v>
      </c>
      <c r="L1752">
        <v>0</v>
      </c>
      <c r="M1752" t="b">
        <v>0</v>
      </c>
      <c r="P1752" t="s">
        <v>15111</v>
      </c>
      <c r="Q1752">
        <v>10</v>
      </c>
      <c r="R1752">
        <v>4</v>
      </c>
      <c r="S1752" t="s">
        <v>15199</v>
      </c>
      <c r="T1752" t="s">
        <v>15199</v>
      </c>
      <c r="U1752" t="s">
        <v>15199</v>
      </c>
      <c r="W1752" t="s">
        <v>16057</v>
      </c>
      <c r="Z1752" s="4" t="str">
        <f t="shared" si="303"/>
        <v>Google Hans Huber</v>
      </c>
      <c r="AB1752" s="4" t="str">
        <f t="shared" si="304"/>
        <v>Twitter NocheinHans</v>
      </c>
    </row>
    <row r="1753" spans="1:28" x14ac:dyDescent="0.25">
      <c r="A1753" s="1">
        <v>1751</v>
      </c>
      <c r="B1753" t="s">
        <v>1773</v>
      </c>
      <c r="C1753" t="s">
        <v>3872</v>
      </c>
      <c r="D1753" t="s">
        <v>5957</v>
      </c>
      <c r="E1753" t="s">
        <v>8075</v>
      </c>
      <c r="F1753" t="s">
        <v>10145</v>
      </c>
      <c r="G1753" t="s">
        <v>12179</v>
      </c>
      <c r="H1753" t="s">
        <v>13294</v>
      </c>
      <c r="I1753">
        <v>2912</v>
      </c>
      <c r="J1753">
        <v>3023</v>
      </c>
      <c r="K1753">
        <v>29153</v>
      </c>
      <c r="L1753">
        <v>29</v>
      </c>
      <c r="M1753" t="b">
        <v>0</v>
      </c>
      <c r="P1753" t="s">
        <v>15112</v>
      </c>
      <c r="Q1753">
        <v>3</v>
      </c>
      <c r="R1753">
        <v>7</v>
      </c>
      <c r="S1753" t="s">
        <v>15204</v>
      </c>
      <c r="T1753" t="s">
        <v>15199</v>
      </c>
      <c r="U1753" t="s">
        <v>15379</v>
      </c>
      <c r="V1753" t="s">
        <v>15411</v>
      </c>
      <c r="W1753" t="s">
        <v>15199</v>
      </c>
      <c r="Z1753" s="4" t="str">
        <f t="shared" si="303"/>
        <v>Google Lukas Johrendt (stolze skurrile Minderheit)</v>
      </c>
      <c r="AB1753" s="4" t="str">
        <f t="shared" si="304"/>
        <v>Twitter LJohrendt</v>
      </c>
    </row>
    <row r="1754" spans="1:28" x14ac:dyDescent="0.25">
      <c r="A1754" s="1">
        <v>1752</v>
      </c>
      <c r="B1754" t="s">
        <v>1774</v>
      </c>
      <c r="C1754" t="s">
        <v>3873</v>
      </c>
      <c r="D1754" t="s">
        <v>5958</v>
      </c>
      <c r="E1754" t="s">
        <v>8076</v>
      </c>
      <c r="F1754" t="s">
        <v>10146</v>
      </c>
      <c r="G1754" t="s">
        <v>12180</v>
      </c>
      <c r="H1754" t="s">
        <v>13295</v>
      </c>
      <c r="I1754">
        <v>1414</v>
      </c>
      <c r="J1754">
        <v>494</v>
      </c>
      <c r="K1754">
        <v>89070</v>
      </c>
      <c r="L1754">
        <v>1</v>
      </c>
      <c r="M1754" t="b">
        <v>0</v>
      </c>
      <c r="Q1754">
        <v>3</v>
      </c>
      <c r="R1754">
        <v>5</v>
      </c>
      <c r="S1754" t="s">
        <v>15222</v>
      </c>
      <c r="T1754" t="s">
        <v>15333</v>
      </c>
      <c r="U1754" t="s">
        <v>15379</v>
      </c>
      <c r="V1754" t="s">
        <v>15791</v>
      </c>
      <c r="W1754" t="s">
        <v>15199</v>
      </c>
      <c r="Z1754" s="4" t="str">
        <f t="shared" si="303"/>
        <v>Google Sabsemo</v>
      </c>
      <c r="AB1754" s="4" t="str">
        <f t="shared" si="304"/>
        <v>Twitter MoschSabine</v>
      </c>
    </row>
    <row r="1755" spans="1:28" x14ac:dyDescent="0.25">
      <c r="A1755" s="1">
        <v>1753</v>
      </c>
      <c r="B1755" t="s">
        <v>1775</v>
      </c>
      <c r="C1755" t="s">
        <v>3874</v>
      </c>
      <c r="D1755" t="s">
        <v>5959</v>
      </c>
      <c r="E1755" t="s">
        <v>8077</v>
      </c>
      <c r="F1755" t="s">
        <v>10147</v>
      </c>
      <c r="G1755" t="s">
        <v>12181</v>
      </c>
      <c r="H1755" t="s">
        <v>13296</v>
      </c>
      <c r="I1755">
        <v>1841</v>
      </c>
      <c r="J1755">
        <v>956</v>
      </c>
      <c r="K1755">
        <v>7841</v>
      </c>
      <c r="L1755">
        <v>13</v>
      </c>
      <c r="M1755" t="b">
        <v>0</v>
      </c>
      <c r="N1755" t="s">
        <v>14502</v>
      </c>
      <c r="Q1755">
        <v>1</v>
      </c>
      <c r="R1755">
        <v>2</v>
      </c>
      <c r="S1755" t="s">
        <v>15204</v>
      </c>
      <c r="T1755" t="s">
        <v>15199</v>
      </c>
      <c r="U1755" t="s">
        <v>15379</v>
      </c>
      <c r="V1755" t="s">
        <v>15204</v>
      </c>
      <c r="W1755" t="s">
        <v>16060</v>
      </c>
      <c r="X1755" t="s">
        <v>16065</v>
      </c>
      <c r="Z1755" s="4" t="str">
        <f t="shared" si="303"/>
        <v>Google Wohnungslosen_Stiftung</v>
      </c>
      <c r="AB1755" s="4" t="str">
        <f t="shared" si="304"/>
        <v>Twitter wolo_stiftung</v>
      </c>
    </row>
    <row r="1756" spans="1:28" x14ac:dyDescent="0.25">
      <c r="A1756" s="1">
        <v>1754</v>
      </c>
      <c r="B1756" t="s">
        <v>1776</v>
      </c>
      <c r="C1756" t="s">
        <v>3875</v>
      </c>
      <c r="D1756" t="s">
        <v>5960</v>
      </c>
      <c r="E1756" t="s">
        <v>8078</v>
      </c>
      <c r="F1756" t="s">
        <v>10148</v>
      </c>
      <c r="G1756" t="s">
        <v>12182</v>
      </c>
      <c r="H1756" t="s">
        <v>12182</v>
      </c>
      <c r="I1756">
        <v>227</v>
      </c>
      <c r="J1756">
        <v>294</v>
      </c>
      <c r="K1756">
        <v>140</v>
      </c>
      <c r="L1756">
        <v>0</v>
      </c>
      <c r="M1756" t="b">
        <v>0</v>
      </c>
      <c r="P1756" t="s">
        <v>15113</v>
      </c>
      <c r="Q1756">
        <v>2</v>
      </c>
      <c r="R1756">
        <v>3</v>
      </c>
      <c r="S1756" t="s">
        <v>15199</v>
      </c>
      <c r="T1756" t="s">
        <v>15199</v>
      </c>
      <c r="U1756" t="s">
        <v>15199</v>
      </c>
      <c r="W1756" t="s">
        <v>16058</v>
      </c>
      <c r="Y1756" s="4" t="s">
        <v>16547</v>
      </c>
      <c r="Z1756" s="4" t="str">
        <f t="shared" si="303"/>
        <v>Google Julia Poerting</v>
      </c>
      <c r="AB1756" s="4" t="str">
        <f t="shared" si="304"/>
        <v>Twitter Juli_Poerting</v>
      </c>
    </row>
    <row r="1757" spans="1:28" x14ac:dyDescent="0.25">
      <c r="A1757" s="1">
        <v>1755</v>
      </c>
      <c r="B1757" t="s">
        <v>1777</v>
      </c>
      <c r="C1757" t="s">
        <v>3876</v>
      </c>
      <c r="D1757" t="s">
        <v>5961</v>
      </c>
      <c r="E1757" t="s">
        <v>8079</v>
      </c>
      <c r="F1757" t="s">
        <v>10149</v>
      </c>
      <c r="G1757" t="s">
        <v>12183</v>
      </c>
      <c r="H1757" t="s">
        <v>12183</v>
      </c>
      <c r="I1757">
        <v>60</v>
      </c>
      <c r="J1757">
        <v>51</v>
      </c>
      <c r="K1757">
        <v>1152</v>
      </c>
      <c r="L1757">
        <v>1</v>
      </c>
      <c r="M1757" t="b">
        <v>0</v>
      </c>
      <c r="Q1757">
        <v>1</v>
      </c>
      <c r="R1757">
        <v>0</v>
      </c>
      <c r="S1757" t="s">
        <v>15199</v>
      </c>
      <c r="T1757" t="s">
        <v>15199</v>
      </c>
      <c r="U1757" t="s">
        <v>15199</v>
      </c>
      <c r="V1757" t="s">
        <v>15956</v>
      </c>
      <c r="W1757" t="s">
        <v>16058</v>
      </c>
      <c r="Z1757" s="4" t="str">
        <f t="shared" si="303"/>
        <v>Google Sociolo Gist 🤝 🇺🇦</v>
      </c>
      <c r="AB1757" s="4" t="str">
        <f t="shared" si="304"/>
        <v>Twitter asocialscienti1</v>
      </c>
    </row>
    <row r="1758" spans="1:28" x14ac:dyDescent="0.25">
      <c r="A1758" s="1">
        <v>1756</v>
      </c>
      <c r="B1758" t="s">
        <v>1778</v>
      </c>
      <c r="C1758" t="s">
        <v>3877</v>
      </c>
      <c r="D1758" t="s">
        <v>5962</v>
      </c>
      <c r="E1758" t="s">
        <v>8080</v>
      </c>
      <c r="F1758" t="s">
        <v>10150</v>
      </c>
      <c r="G1758" t="s">
        <v>12184</v>
      </c>
      <c r="H1758" t="s">
        <v>13297</v>
      </c>
      <c r="I1758">
        <v>320</v>
      </c>
      <c r="J1758">
        <v>1292</v>
      </c>
      <c r="K1758">
        <v>812</v>
      </c>
      <c r="L1758">
        <v>3</v>
      </c>
      <c r="M1758" t="b">
        <v>0</v>
      </c>
      <c r="Q1758">
        <v>9</v>
      </c>
      <c r="R1758">
        <v>44</v>
      </c>
      <c r="S1758" t="s">
        <v>15204</v>
      </c>
      <c r="T1758" t="s">
        <v>15199</v>
      </c>
      <c r="U1758" t="s">
        <v>15379</v>
      </c>
      <c r="V1758" t="s">
        <v>15415</v>
      </c>
      <c r="W1758" t="s">
        <v>15199</v>
      </c>
      <c r="Z1758" s="4" t="str">
        <f t="shared" si="303"/>
        <v>Google Heike Pantelmann</v>
      </c>
      <c r="AB1758" s="4" t="str">
        <f t="shared" si="304"/>
        <v>Twitter HPantelmann</v>
      </c>
    </row>
    <row r="1759" spans="1:28" x14ac:dyDescent="0.25">
      <c r="A1759" s="1">
        <v>1757</v>
      </c>
      <c r="B1759" t="s">
        <v>1779</v>
      </c>
      <c r="C1759" t="s">
        <v>3878</v>
      </c>
      <c r="D1759" t="s">
        <v>5963</v>
      </c>
      <c r="E1759" t="s">
        <v>8081</v>
      </c>
      <c r="F1759" t="s">
        <v>10151</v>
      </c>
      <c r="G1759" t="s">
        <v>12185</v>
      </c>
      <c r="H1759" t="s">
        <v>12185</v>
      </c>
      <c r="I1759">
        <v>283</v>
      </c>
      <c r="J1759">
        <v>719</v>
      </c>
      <c r="K1759">
        <v>1355</v>
      </c>
      <c r="L1759">
        <v>3</v>
      </c>
      <c r="M1759" t="b">
        <v>0</v>
      </c>
      <c r="N1759" t="s">
        <v>14503</v>
      </c>
      <c r="Q1759">
        <v>1</v>
      </c>
      <c r="R1759">
        <v>1</v>
      </c>
      <c r="S1759" t="s">
        <v>15244</v>
      </c>
      <c r="T1759" t="s">
        <v>15333</v>
      </c>
      <c r="U1759" t="s">
        <v>15379</v>
      </c>
      <c r="V1759" t="s">
        <v>15524</v>
      </c>
      <c r="W1759" t="s">
        <v>16057</v>
      </c>
      <c r="Z1759" s="4" t="str">
        <f t="shared" si="303"/>
        <v>Google Joschka Hüllmann</v>
      </c>
      <c r="AB1759" s="4" t="str">
        <f t="shared" si="304"/>
        <v>Twitter johuellm</v>
      </c>
    </row>
    <row r="1760" spans="1:28" x14ac:dyDescent="0.25">
      <c r="A1760" s="1">
        <v>1758</v>
      </c>
      <c r="B1760" t="s">
        <v>1780</v>
      </c>
      <c r="C1760" t="s">
        <v>3879</v>
      </c>
      <c r="D1760" t="s">
        <v>5964</v>
      </c>
      <c r="E1760" t="s">
        <v>8082</v>
      </c>
      <c r="F1760" t="s">
        <v>10152</v>
      </c>
      <c r="G1760" t="s">
        <v>12186</v>
      </c>
      <c r="H1760" t="s">
        <v>12186</v>
      </c>
      <c r="I1760">
        <v>16411</v>
      </c>
      <c r="J1760">
        <v>3551</v>
      </c>
      <c r="K1760">
        <v>38205</v>
      </c>
      <c r="L1760">
        <v>274</v>
      </c>
      <c r="M1760" t="b">
        <v>0</v>
      </c>
      <c r="N1760" t="s">
        <v>14504</v>
      </c>
      <c r="Q1760">
        <v>8</v>
      </c>
      <c r="R1760">
        <v>5</v>
      </c>
      <c r="S1760" t="s">
        <v>15278</v>
      </c>
      <c r="T1760" t="s">
        <v>15360</v>
      </c>
      <c r="U1760" t="s">
        <v>15388</v>
      </c>
      <c r="V1760" t="s">
        <v>15278</v>
      </c>
      <c r="W1760" t="s">
        <v>16057</v>
      </c>
      <c r="Z1760" s="4" t="str">
        <f t="shared" si="303"/>
        <v>Google Paul Hünermund</v>
      </c>
      <c r="AB1760" s="4" t="str">
        <f t="shared" si="304"/>
        <v>Twitter PHuenermund</v>
      </c>
    </row>
    <row r="1761" spans="1:28" x14ac:dyDescent="0.25">
      <c r="A1761" s="1">
        <v>1759</v>
      </c>
      <c r="B1761" t="s">
        <v>1781</v>
      </c>
      <c r="C1761" t="s">
        <v>3880</v>
      </c>
      <c r="D1761" t="s">
        <v>5965</v>
      </c>
      <c r="E1761" t="s">
        <v>8083</v>
      </c>
      <c r="F1761" t="s">
        <v>10153</v>
      </c>
      <c r="G1761" t="s">
        <v>12187</v>
      </c>
      <c r="H1761" t="s">
        <v>12187</v>
      </c>
      <c r="I1761">
        <v>286</v>
      </c>
      <c r="J1761">
        <v>354</v>
      </c>
      <c r="K1761">
        <v>1132</v>
      </c>
      <c r="L1761">
        <v>4</v>
      </c>
      <c r="M1761" t="b">
        <v>0</v>
      </c>
      <c r="Q1761">
        <v>6</v>
      </c>
      <c r="R1761">
        <v>8</v>
      </c>
      <c r="S1761" t="s">
        <v>15199</v>
      </c>
      <c r="T1761" t="s">
        <v>15199</v>
      </c>
      <c r="U1761" t="s">
        <v>15199</v>
      </c>
      <c r="W1761" t="s">
        <v>15199</v>
      </c>
      <c r="Z1761" s="4" t="str">
        <f t="shared" si="303"/>
        <v>Google Claudia Wittig</v>
      </c>
      <c r="AB1761" s="4" t="str">
        <f t="shared" si="304"/>
        <v>Twitter FlightoftheOwl</v>
      </c>
    </row>
    <row r="1762" spans="1:28" x14ac:dyDescent="0.25">
      <c r="A1762" s="1">
        <v>1760</v>
      </c>
      <c r="B1762" t="s">
        <v>1782</v>
      </c>
      <c r="C1762" t="s">
        <v>3881</v>
      </c>
      <c r="D1762" t="s">
        <v>5966</v>
      </c>
      <c r="E1762" t="s">
        <v>8084</v>
      </c>
      <c r="F1762" t="s">
        <v>10154</v>
      </c>
      <c r="G1762" t="s">
        <v>12188</v>
      </c>
      <c r="H1762" t="s">
        <v>13298</v>
      </c>
      <c r="I1762">
        <v>164</v>
      </c>
      <c r="J1762">
        <v>265</v>
      </c>
      <c r="K1762">
        <v>753</v>
      </c>
      <c r="L1762">
        <v>0</v>
      </c>
      <c r="M1762" t="b">
        <v>0</v>
      </c>
      <c r="Q1762">
        <v>5</v>
      </c>
      <c r="R1762">
        <v>5</v>
      </c>
      <c r="S1762" t="s">
        <v>15215</v>
      </c>
      <c r="T1762" t="s">
        <v>15199</v>
      </c>
      <c r="U1762" t="s">
        <v>15379</v>
      </c>
      <c r="V1762" t="s">
        <v>15459</v>
      </c>
      <c r="W1762" t="s">
        <v>16057</v>
      </c>
      <c r="Z1762" s="4" t="str">
        <f t="shared" si="303"/>
        <v>Google Lone Grotheer</v>
      </c>
      <c r="AB1762" s="4" t="str">
        <f t="shared" si="304"/>
        <v>Twitter lonegoingplaces</v>
      </c>
    </row>
    <row r="1763" spans="1:28" x14ac:dyDescent="0.25">
      <c r="A1763" s="1">
        <v>1761</v>
      </c>
      <c r="B1763" t="s">
        <v>1783</v>
      </c>
      <c r="C1763" t="s">
        <v>3882</v>
      </c>
      <c r="D1763" t="s">
        <v>5967</v>
      </c>
      <c r="E1763" t="s">
        <v>8085</v>
      </c>
      <c r="F1763" t="s">
        <v>10155</v>
      </c>
      <c r="G1763" t="s">
        <v>12189</v>
      </c>
      <c r="H1763" t="s">
        <v>12189</v>
      </c>
      <c r="I1763">
        <v>183</v>
      </c>
      <c r="J1763">
        <v>341</v>
      </c>
      <c r="K1763">
        <v>1352</v>
      </c>
      <c r="L1763">
        <v>2</v>
      </c>
      <c r="M1763" t="b">
        <v>0</v>
      </c>
      <c r="Q1763">
        <v>5</v>
      </c>
      <c r="R1763">
        <v>2</v>
      </c>
      <c r="S1763" t="s">
        <v>15199</v>
      </c>
      <c r="T1763" t="s">
        <v>15199</v>
      </c>
      <c r="U1763" t="s">
        <v>15199</v>
      </c>
      <c r="W1763" t="s">
        <v>16058</v>
      </c>
      <c r="Z1763" s="4" t="str">
        <f t="shared" si="303"/>
        <v>Google Dr. A-K Barfuß</v>
      </c>
      <c r="AB1763" s="4" t="str">
        <f t="shared" si="304"/>
        <v>Twitter BarfussAK</v>
      </c>
    </row>
    <row r="1764" spans="1:28" x14ac:dyDescent="0.25">
      <c r="A1764" s="1">
        <v>1762</v>
      </c>
      <c r="B1764" t="s">
        <v>1784</v>
      </c>
      <c r="C1764" t="s">
        <v>3883</v>
      </c>
      <c r="D1764" t="s">
        <v>5968</v>
      </c>
      <c r="E1764" t="s">
        <v>8086</v>
      </c>
      <c r="F1764" t="s">
        <v>10156</v>
      </c>
      <c r="G1764" t="s">
        <v>12190</v>
      </c>
      <c r="H1764" t="s">
        <v>13299</v>
      </c>
      <c r="I1764">
        <v>12</v>
      </c>
      <c r="J1764">
        <v>127</v>
      </c>
      <c r="K1764">
        <v>211</v>
      </c>
      <c r="L1764">
        <v>0</v>
      </c>
      <c r="M1764" t="b">
        <v>0</v>
      </c>
      <c r="P1764" t="s">
        <v>15114</v>
      </c>
      <c r="Q1764">
        <v>1</v>
      </c>
      <c r="R1764">
        <v>1</v>
      </c>
      <c r="S1764" t="s">
        <v>15199</v>
      </c>
      <c r="T1764" t="s">
        <v>15199</v>
      </c>
      <c r="U1764" t="s">
        <v>15199</v>
      </c>
      <c r="W1764" t="s">
        <v>15199</v>
      </c>
      <c r="Z1764" s="4" t="str">
        <f t="shared" si="303"/>
        <v>Google Fucking Overperformer</v>
      </c>
      <c r="AB1764" s="4" t="str">
        <f t="shared" si="304"/>
        <v>Twitter FuckingOverP_</v>
      </c>
    </row>
    <row r="1765" spans="1:28" x14ac:dyDescent="0.25">
      <c r="A1765" s="1">
        <v>1763</v>
      </c>
      <c r="B1765" t="s">
        <v>1785</v>
      </c>
      <c r="C1765" t="s">
        <v>3884</v>
      </c>
      <c r="D1765" t="s">
        <v>5969</v>
      </c>
      <c r="E1765" t="s">
        <v>8087</v>
      </c>
      <c r="H1765" t="s">
        <v>12571</v>
      </c>
      <c r="I1765">
        <v>94</v>
      </c>
      <c r="J1765">
        <v>590</v>
      </c>
      <c r="K1765">
        <v>1051</v>
      </c>
      <c r="L1765">
        <v>2</v>
      </c>
      <c r="M1765" t="b">
        <v>0</v>
      </c>
      <c r="Q1765">
        <v>2</v>
      </c>
      <c r="R1765">
        <v>2</v>
      </c>
      <c r="S1765" t="s">
        <v>15199</v>
      </c>
      <c r="T1765" t="s">
        <v>15199</v>
      </c>
      <c r="U1765" t="s">
        <v>15199</v>
      </c>
      <c r="W1765" t="s">
        <v>15199</v>
      </c>
      <c r="Z1765" s="4" t="str">
        <f t="shared" si="303"/>
        <v>Google Mit_Freude</v>
      </c>
      <c r="AB1765" s="4" t="str">
        <f t="shared" si="304"/>
        <v>Twitter mit_freude</v>
      </c>
    </row>
    <row r="1766" spans="1:28" x14ac:dyDescent="0.25">
      <c r="A1766" s="1">
        <v>1764</v>
      </c>
      <c r="B1766" t="s">
        <v>1786</v>
      </c>
      <c r="C1766" t="s">
        <v>3885</v>
      </c>
      <c r="D1766" t="s">
        <v>5970</v>
      </c>
      <c r="E1766" t="s">
        <v>8088</v>
      </c>
      <c r="F1766" t="s">
        <v>10157</v>
      </c>
      <c r="G1766" t="s">
        <v>12191</v>
      </c>
      <c r="H1766" t="s">
        <v>12191</v>
      </c>
      <c r="I1766">
        <v>767</v>
      </c>
      <c r="J1766">
        <v>1117</v>
      </c>
      <c r="K1766">
        <v>2391</v>
      </c>
      <c r="L1766">
        <v>6</v>
      </c>
      <c r="M1766" t="b">
        <v>0</v>
      </c>
      <c r="N1766" t="s">
        <v>14505</v>
      </c>
      <c r="P1766" t="s">
        <v>15115</v>
      </c>
      <c r="Q1766">
        <v>1</v>
      </c>
      <c r="R1766">
        <v>3</v>
      </c>
      <c r="S1766" t="s">
        <v>15199</v>
      </c>
      <c r="T1766" t="s">
        <v>15199</v>
      </c>
      <c r="U1766" t="s">
        <v>15199</v>
      </c>
      <c r="W1766" t="s">
        <v>16060</v>
      </c>
      <c r="Z1766" s="4" t="str">
        <f t="shared" si="303"/>
        <v>Google Subargenteus</v>
      </c>
      <c r="AB1766" s="4" t="str">
        <f t="shared" si="304"/>
        <v>Twitter MPilekic</v>
      </c>
    </row>
    <row r="1767" spans="1:28" x14ac:dyDescent="0.25">
      <c r="A1767" s="1">
        <v>1765</v>
      </c>
      <c r="B1767" t="s">
        <v>1787</v>
      </c>
      <c r="C1767" t="s">
        <v>3886</v>
      </c>
      <c r="D1767" t="s">
        <v>5971</v>
      </c>
      <c r="E1767" t="s">
        <v>8089</v>
      </c>
      <c r="F1767" t="s">
        <v>10158</v>
      </c>
      <c r="G1767" t="s">
        <v>12192</v>
      </c>
      <c r="H1767" t="s">
        <v>12192</v>
      </c>
      <c r="I1767">
        <v>526</v>
      </c>
      <c r="J1767">
        <v>877</v>
      </c>
      <c r="K1767">
        <v>401</v>
      </c>
      <c r="L1767">
        <v>3</v>
      </c>
      <c r="M1767" t="b">
        <v>0</v>
      </c>
      <c r="Q1767">
        <v>2</v>
      </c>
      <c r="R1767">
        <v>6</v>
      </c>
      <c r="S1767" t="s">
        <v>15200</v>
      </c>
      <c r="T1767" t="s">
        <v>15199</v>
      </c>
      <c r="U1767" t="s">
        <v>15380</v>
      </c>
      <c r="V1767" t="s">
        <v>15645</v>
      </c>
      <c r="W1767" t="s">
        <v>16058</v>
      </c>
      <c r="Z1767" s="4" t="str">
        <f t="shared" si="303"/>
        <v>Google Anja C. Feneberg</v>
      </c>
      <c r="AB1767" s="4" t="str">
        <f t="shared" si="304"/>
        <v>Twitter AFeneberg</v>
      </c>
    </row>
    <row r="1768" spans="1:28" x14ac:dyDescent="0.25">
      <c r="A1768" s="1">
        <v>1766</v>
      </c>
      <c r="B1768" t="s">
        <v>1788</v>
      </c>
      <c r="C1768" t="s">
        <v>3887</v>
      </c>
      <c r="D1768" t="s">
        <v>5972</v>
      </c>
      <c r="E1768" t="s">
        <v>8090</v>
      </c>
      <c r="F1768" t="s">
        <v>10159</v>
      </c>
      <c r="G1768" t="s">
        <v>12193</v>
      </c>
      <c r="H1768" t="s">
        <v>12193</v>
      </c>
      <c r="I1768">
        <v>2483</v>
      </c>
      <c r="J1768">
        <v>1570</v>
      </c>
      <c r="K1768">
        <v>4424</v>
      </c>
      <c r="L1768">
        <v>41</v>
      </c>
      <c r="M1768" t="b">
        <v>0</v>
      </c>
      <c r="N1768" t="s">
        <v>14506</v>
      </c>
      <c r="P1768" t="s">
        <v>15116</v>
      </c>
      <c r="Q1768">
        <v>1</v>
      </c>
      <c r="R1768">
        <v>12</v>
      </c>
      <c r="S1768" t="s">
        <v>15218</v>
      </c>
      <c r="T1768" t="s">
        <v>15339</v>
      </c>
      <c r="U1768" t="s">
        <v>15379</v>
      </c>
      <c r="V1768" t="s">
        <v>15444</v>
      </c>
      <c r="W1768" t="s">
        <v>16058</v>
      </c>
      <c r="Y1768" s="4" t="s">
        <v>16548</v>
      </c>
      <c r="Z1768" s="4" t="str">
        <f t="shared" si="303"/>
        <v>Google Johannes Petry</v>
      </c>
      <c r="AB1768" s="4" t="str">
        <f t="shared" si="304"/>
        <v>Twitter johannes_petry</v>
      </c>
    </row>
    <row r="1769" spans="1:28" x14ac:dyDescent="0.25">
      <c r="A1769" s="1">
        <v>1767</v>
      </c>
      <c r="B1769" t="s">
        <v>1789</v>
      </c>
      <c r="C1769" t="s">
        <v>3888</v>
      </c>
      <c r="D1769" t="s">
        <v>5973</v>
      </c>
      <c r="E1769" t="s">
        <v>8091</v>
      </c>
      <c r="F1769" t="s">
        <v>10160</v>
      </c>
      <c r="G1769" t="s">
        <v>12194</v>
      </c>
      <c r="H1769" t="s">
        <v>12194</v>
      </c>
      <c r="I1769">
        <v>311</v>
      </c>
      <c r="J1769">
        <v>1882</v>
      </c>
      <c r="K1769">
        <v>18058</v>
      </c>
      <c r="L1769">
        <v>4</v>
      </c>
      <c r="M1769" t="b">
        <v>0</v>
      </c>
      <c r="Q1769">
        <v>4</v>
      </c>
      <c r="R1769">
        <v>9</v>
      </c>
      <c r="S1769" t="s">
        <v>15199</v>
      </c>
      <c r="T1769" t="s">
        <v>15199</v>
      </c>
      <c r="U1769" t="s">
        <v>15199</v>
      </c>
      <c r="W1769" t="s">
        <v>15199</v>
      </c>
      <c r="Z1769" s="4" t="str">
        <f t="shared" si="303"/>
        <v>Google Joa Bothe</v>
      </c>
      <c r="AB1769" s="4" t="str">
        <f t="shared" si="304"/>
        <v>Twitter JoaBothe</v>
      </c>
    </row>
    <row r="1770" spans="1:28" x14ac:dyDescent="0.25">
      <c r="A1770" s="1">
        <v>1768</v>
      </c>
      <c r="B1770" t="s">
        <v>1790</v>
      </c>
      <c r="C1770" t="s">
        <v>3889</v>
      </c>
      <c r="D1770" t="s">
        <v>5974</v>
      </c>
      <c r="E1770" t="s">
        <v>8092</v>
      </c>
      <c r="F1770" t="s">
        <v>10161</v>
      </c>
      <c r="G1770" t="s">
        <v>12195</v>
      </c>
      <c r="H1770" t="s">
        <v>13300</v>
      </c>
      <c r="I1770">
        <v>3492</v>
      </c>
      <c r="J1770">
        <v>300</v>
      </c>
      <c r="K1770">
        <v>1161</v>
      </c>
      <c r="L1770">
        <v>57</v>
      </c>
      <c r="M1770" t="b">
        <v>0</v>
      </c>
      <c r="N1770" t="s">
        <v>14507</v>
      </c>
      <c r="Q1770">
        <v>5</v>
      </c>
      <c r="R1770">
        <v>5</v>
      </c>
      <c r="S1770" t="s">
        <v>15212</v>
      </c>
      <c r="T1770" t="s">
        <v>15337</v>
      </c>
      <c r="U1770" t="s">
        <v>15379</v>
      </c>
      <c r="V1770" t="s">
        <v>15433</v>
      </c>
      <c r="W1770" t="s">
        <v>16060</v>
      </c>
      <c r="X1770" t="s">
        <v>16065</v>
      </c>
    </row>
    <row r="1771" spans="1:28" x14ac:dyDescent="0.25">
      <c r="A1771" s="1">
        <v>1769</v>
      </c>
      <c r="B1771" t="s">
        <v>1791</v>
      </c>
      <c r="C1771" t="s">
        <v>3890</v>
      </c>
      <c r="D1771" t="s">
        <v>5975</v>
      </c>
      <c r="E1771" t="s">
        <v>8093</v>
      </c>
      <c r="F1771" t="s">
        <v>10162</v>
      </c>
      <c r="G1771" t="s">
        <v>12196</v>
      </c>
      <c r="H1771" t="s">
        <v>13301</v>
      </c>
      <c r="I1771">
        <v>313</v>
      </c>
      <c r="J1771">
        <v>599</v>
      </c>
      <c r="K1771">
        <v>340</v>
      </c>
      <c r="L1771">
        <v>4</v>
      </c>
      <c r="M1771" t="b">
        <v>0</v>
      </c>
      <c r="N1771" t="s">
        <v>14508</v>
      </c>
      <c r="P1771" t="s">
        <v>15117</v>
      </c>
      <c r="Q1771">
        <v>2</v>
      </c>
      <c r="R1771">
        <v>6</v>
      </c>
      <c r="S1771" t="s">
        <v>15251</v>
      </c>
      <c r="T1771" t="s">
        <v>15331</v>
      </c>
      <c r="U1771" t="s">
        <v>15379</v>
      </c>
      <c r="V1771" t="s">
        <v>15559</v>
      </c>
      <c r="W1771" t="s">
        <v>16062</v>
      </c>
      <c r="Z1771" s="4" t="str">
        <f t="shared" ref="Z1771:Z1834" si="305">HYPERLINK("https://google.com/search?q=" &amp; C1771,"Google "&amp; C1771)</f>
        <v>Google Felicitas Kruschick</v>
      </c>
      <c r="AB1771" s="4" t="str">
        <f t="shared" ref="AB1771:AB1834" si="306">HYPERLINK("https://twitter.com/" &amp; D1771,"Twitter "&amp; D1771)</f>
        <v>Twitter FelicitasKru</v>
      </c>
    </row>
    <row r="1772" spans="1:28" x14ac:dyDescent="0.25">
      <c r="A1772" s="1">
        <v>1770</v>
      </c>
      <c r="B1772" t="s">
        <v>1792</v>
      </c>
      <c r="C1772" t="s">
        <v>3891</v>
      </c>
      <c r="D1772" t="s">
        <v>5976</v>
      </c>
      <c r="E1772" t="s">
        <v>8094</v>
      </c>
      <c r="F1772" t="s">
        <v>10163</v>
      </c>
      <c r="G1772" t="s">
        <v>12197</v>
      </c>
      <c r="H1772" t="s">
        <v>12197</v>
      </c>
      <c r="I1772">
        <v>592</v>
      </c>
      <c r="J1772">
        <v>624</v>
      </c>
      <c r="K1772">
        <v>790</v>
      </c>
      <c r="L1772">
        <v>9</v>
      </c>
      <c r="M1772" t="b">
        <v>0</v>
      </c>
      <c r="N1772" t="s">
        <v>14509</v>
      </c>
      <c r="Q1772">
        <v>1</v>
      </c>
      <c r="R1772">
        <v>11</v>
      </c>
      <c r="S1772" t="s">
        <v>15317</v>
      </c>
      <c r="T1772" t="s">
        <v>15373</v>
      </c>
      <c r="U1772" t="s">
        <v>15382</v>
      </c>
      <c r="V1772" t="s">
        <v>15957</v>
      </c>
      <c r="W1772" t="s">
        <v>16057</v>
      </c>
      <c r="Z1772" s="4" t="str">
        <f t="shared" si="305"/>
        <v>Google Insa Lawler</v>
      </c>
      <c r="AB1772" s="4" t="str">
        <f t="shared" si="306"/>
        <v>Twitter InsaLawler</v>
      </c>
    </row>
    <row r="1773" spans="1:28" x14ac:dyDescent="0.25">
      <c r="A1773" s="1">
        <v>1771</v>
      </c>
      <c r="B1773" t="s">
        <v>1793</v>
      </c>
      <c r="C1773" t="s">
        <v>3892</v>
      </c>
      <c r="D1773" t="s">
        <v>5977</v>
      </c>
      <c r="E1773" t="s">
        <v>8095</v>
      </c>
      <c r="H1773" t="s">
        <v>12571</v>
      </c>
      <c r="I1773">
        <v>0</v>
      </c>
      <c r="J1773">
        <v>4997</v>
      </c>
      <c r="K1773">
        <v>84326</v>
      </c>
      <c r="L1773">
        <v>0</v>
      </c>
      <c r="M1773" t="b">
        <v>0</v>
      </c>
      <c r="Q1773">
        <v>4</v>
      </c>
      <c r="R1773">
        <v>0</v>
      </c>
      <c r="S1773" t="s">
        <v>15199</v>
      </c>
      <c r="T1773" t="s">
        <v>15199</v>
      </c>
      <c r="U1773" t="s">
        <v>15199</v>
      </c>
      <c r="W1773" t="s">
        <v>15199</v>
      </c>
      <c r="Z1773" s="4" t="str">
        <f t="shared" si="305"/>
        <v>Google .</v>
      </c>
      <c r="AB1773" s="4" t="str">
        <f t="shared" si="306"/>
        <v>Twitter PhelyxHopfinger</v>
      </c>
    </row>
    <row r="1774" spans="1:28" x14ac:dyDescent="0.25">
      <c r="A1774" s="1">
        <v>1772</v>
      </c>
      <c r="B1774" t="s">
        <v>1794</v>
      </c>
      <c r="C1774" t="s">
        <v>3893</v>
      </c>
      <c r="D1774" t="s">
        <v>5978</v>
      </c>
      <c r="E1774" t="s">
        <v>8096</v>
      </c>
      <c r="F1774" t="s">
        <v>10164</v>
      </c>
      <c r="G1774" t="s">
        <v>12198</v>
      </c>
      <c r="H1774" t="s">
        <v>12198</v>
      </c>
      <c r="I1774">
        <v>34</v>
      </c>
      <c r="J1774">
        <v>208</v>
      </c>
      <c r="K1774">
        <v>620</v>
      </c>
      <c r="L1774">
        <v>0</v>
      </c>
      <c r="M1774" t="b">
        <v>0</v>
      </c>
      <c r="Q1774">
        <v>2</v>
      </c>
      <c r="R1774">
        <v>1</v>
      </c>
      <c r="S1774" t="s">
        <v>15199</v>
      </c>
      <c r="T1774" t="s">
        <v>15199</v>
      </c>
      <c r="U1774" t="s">
        <v>15199</v>
      </c>
      <c r="W1774" t="s">
        <v>16058</v>
      </c>
      <c r="Z1774" s="4" t="str">
        <f t="shared" si="305"/>
        <v>Google Mister_Marple</v>
      </c>
      <c r="AB1774" s="4" t="str">
        <f t="shared" si="306"/>
        <v>Twitter marple_mister</v>
      </c>
    </row>
    <row r="1775" spans="1:28" x14ac:dyDescent="0.25">
      <c r="A1775" s="1">
        <v>1773</v>
      </c>
      <c r="B1775" t="s">
        <v>1795</v>
      </c>
      <c r="C1775" t="s">
        <v>3894</v>
      </c>
      <c r="D1775" t="s">
        <v>5979</v>
      </c>
      <c r="E1775" t="s">
        <v>8097</v>
      </c>
      <c r="F1775" t="s">
        <v>10165</v>
      </c>
      <c r="G1775" t="s">
        <v>12199</v>
      </c>
      <c r="H1775" t="s">
        <v>12199</v>
      </c>
      <c r="I1775">
        <v>267</v>
      </c>
      <c r="J1775">
        <v>745</v>
      </c>
      <c r="K1775">
        <v>333</v>
      </c>
      <c r="L1775">
        <v>2</v>
      </c>
      <c r="M1775" t="b">
        <v>0</v>
      </c>
      <c r="P1775" t="s">
        <v>15118</v>
      </c>
      <c r="Q1775">
        <v>2</v>
      </c>
      <c r="R1775">
        <v>7</v>
      </c>
      <c r="S1775" t="s">
        <v>15199</v>
      </c>
      <c r="T1775" t="s">
        <v>15199</v>
      </c>
      <c r="U1775" t="s">
        <v>15199</v>
      </c>
      <c r="W1775" t="s">
        <v>16057</v>
      </c>
      <c r="Z1775" s="4" t="str">
        <f t="shared" si="305"/>
        <v>Google Sandy Bauherr</v>
      </c>
      <c r="AB1775" s="4" t="str">
        <f t="shared" si="306"/>
        <v>Twitter SBauherr</v>
      </c>
    </row>
    <row r="1776" spans="1:28" x14ac:dyDescent="0.25">
      <c r="A1776" s="1">
        <v>1774</v>
      </c>
      <c r="B1776" t="s">
        <v>1796</v>
      </c>
      <c r="C1776" t="s">
        <v>3895</v>
      </c>
      <c r="D1776" t="s">
        <v>5980</v>
      </c>
      <c r="E1776" t="s">
        <v>8098</v>
      </c>
      <c r="F1776" t="s">
        <v>10166</v>
      </c>
      <c r="G1776" t="s">
        <v>12200</v>
      </c>
      <c r="H1776" t="s">
        <v>12200</v>
      </c>
      <c r="I1776">
        <v>229</v>
      </c>
      <c r="J1776">
        <v>461</v>
      </c>
      <c r="K1776">
        <v>688</v>
      </c>
      <c r="L1776">
        <v>3</v>
      </c>
      <c r="M1776" t="b">
        <v>0</v>
      </c>
      <c r="Q1776">
        <v>4</v>
      </c>
      <c r="R1776">
        <v>11</v>
      </c>
      <c r="S1776" t="s">
        <v>15199</v>
      </c>
      <c r="T1776" t="s">
        <v>15199</v>
      </c>
      <c r="U1776" t="s">
        <v>15199</v>
      </c>
      <c r="W1776" t="s">
        <v>16060</v>
      </c>
      <c r="Z1776" s="4" t="str">
        <f t="shared" si="305"/>
        <v>Google Holger Reinermann</v>
      </c>
      <c r="AB1776" s="4" t="str">
        <f t="shared" si="306"/>
        <v>Twitter inert_emergence</v>
      </c>
    </row>
    <row r="1777" spans="1:28" x14ac:dyDescent="0.25">
      <c r="A1777" s="1">
        <v>1775</v>
      </c>
      <c r="B1777" t="s">
        <v>1797</v>
      </c>
      <c r="C1777" t="s">
        <v>3896</v>
      </c>
      <c r="D1777" t="s">
        <v>5981</v>
      </c>
      <c r="E1777" t="s">
        <v>8099</v>
      </c>
      <c r="F1777" t="s">
        <v>10167</v>
      </c>
      <c r="G1777" t="s">
        <v>12201</v>
      </c>
      <c r="H1777" t="s">
        <v>12201</v>
      </c>
      <c r="I1777">
        <v>266</v>
      </c>
      <c r="J1777">
        <v>1083</v>
      </c>
      <c r="K1777">
        <v>395</v>
      </c>
      <c r="L1777">
        <v>2</v>
      </c>
      <c r="M1777" t="b">
        <v>0</v>
      </c>
      <c r="P1777" t="s">
        <v>15119</v>
      </c>
      <c r="Q1777">
        <v>2</v>
      </c>
      <c r="R1777">
        <v>1</v>
      </c>
      <c r="S1777" t="s">
        <v>15204</v>
      </c>
      <c r="T1777" t="s">
        <v>15199</v>
      </c>
      <c r="U1777" t="s">
        <v>15379</v>
      </c>
      <c r="V1777" t="s">
        <v>15411</v>
      </c>
      <c r="W1777" t="s">
        <v>16058</v>
      </c>
      <c r="Z1777" s="4" t="str">
        <f t="shared" si="305"/>
        <v>Google zofia</v>
      </c>
      <c r="AB1777" s="4" t="str">
        <f t="shared" si="306"/>
        <v>Twitter SofiaPazzagli</v>
      </c>
    </row>
    <row r="1778" spans="1:28" x14ac:dyDescent="0.25">
      <c r="A1778" s="1">
        <v>1776</v>
      </c>
      <c r="B1778" t="s">
        <v>1798</v>
      </c>
      <c r="C1778" t="s">
        <v>3897</v>
      </c>
      <c r="D1778" t="s">
        <v>5982</v>
      </c>
      <c r="E1778" t="s">
        <v>8100</v>
      </c>
      <c r="F1778" t="s">
        <v>10168</v>
      </c>
      <c r="G1778" t="s">
        <v>12202</v>
      </c>
      <c r="H1778" t="s">
        <v>13302</v>
      </c>
      <c r="I1778">
        <v>699</v>
      </c>
      <c r="J1778">
        <v>2066</v>
      </c>
      <c r="K1778">
        <v>14072</v>
      </c>
      <c r="L1778">
        <v>1</v>
      </c>
      <c r="M1778" t="b">
        <v>0</v>
      </c>
      <c r="N1778" t="s">
        <v>14510</v>
      </c>
      <c r="P1778" t="s">
        <v>15120</v>
      </c>
      <c r="Q1778">
        <v>1</v>
      </c>
      <c r="R1778">
        <v>0</v>
      </c>
      <c r="S1778" t="s">
        <v>15199</v>
      </c>
      <c r="T1778" t="s">
        <v>15199</v>
      </c>
      <c r="U1778" t="s">
        <v>15199</v>
      </c>
      <c r="V1778" t="s">
        <v>15958</v>
      </c>
      <c r="W1778" t="s">
        <v>16060</v>
      </c>
      <c r="Z1778" s="4" t="str">
        <f t="shared" si="305"/>
        <v>Google @Ruediger@muenchen.social</v>
      </c>
      <c r="AB1778" s="4" t="str">
        <f t="shared" si="306"/>
        <v>Twitter KuhnkeRuediger</v>
      </c>
    </row>
    <row r="1779" spans="1:28" x14ac:dyDescent="0.25">
      <c r="A1779" s="1">
        <v>1777</v>
      </c>
      <c r="B1779" t="s">
        <v>1799</v>
      </c>
      <c r="C1779" t="s">
        <v>3898</v>
      </c>
      <c r="D1779" t="s">
        <v>5983</v>
      </c>
      <c r="E1779" t="s">
        <v>8101</v>
      </c>
      <c r="F1779" t="s">
        <v>10169</v>
      </c>
      <c r="G1779" t="s">
        <v>12203</v>
      </c>
      <c r="H1779" t="s">
        <v>12203</v>
      </c>
      <c r="I1779">
        <v>326</v>
      </c>
      <c r="J1779">
        <v>249</v>
      </c>
      <c r="K1779">
        <v>214</v>
      </c>
      <c r="L1779">
        <v>4</v>
      </c>
      <c r="M1779" t="b">
        <v>0</v>
      </c>
      <c r="N1779" t="s">
        <v>14511</v>
      </c>
      <c r="Q1779">
        <v>1</v>
      </c>
      <c r="R1779">
        <v>0</v>
      </c>
      <c r="S1779" t="s">
        <v>15221</v>
      </c>
      <c r="T1779" t="s">
        <v>15333</v>
      </c>
      <c r="U1779" t="s">
        <v>15379</v>
      </c>
      <c r="V1779" t="s">
        <v>15452</v>
      </c>
      <c r="W1779" t="s">
        <v>16058</v>
      </c>
      <c r="Z1779" s="4" t="str">
        <f t="shared" si="305"/>
        <v>Google Lilli Riettiens | lilliriettiens@bildung.social</v>
      </c>
      <c r="AB1779" s="4" t="str">
        <f t="shared" si="306"/>
        <v>Twitter lilliriettiens</v>
      </c>
    </row>
    <row r="1780" spans="1:28" x14ac:dyDescent="0.25">
      <c r="A1780" s="1">
        <v>1778</v>
      </c>
      <c r="B1780" t="s">
        <v>1800</v>
      </c>
      <c r="C1780" t="s">
        <v>3899</v>
      </c>
      <c r="D1780" t="s">
        <v>5984</v>
      </c>
      <c r="E1780" t="s">
        <v>8102</v>
      </c>
      <c r="F1780" t="s">
        <v>10170</v>
      </c>
      <c r="G1780" t="s">
        <v>12204</v>
      </c>
      <c r="H1780" t="s">
        <v>12204</v>
      </c>
      <c r="I1780">
        <v>1120</v>
      </c>
      <c r="J1780">
        <v>1265</v>
      </c>
      <c r="K1780">
        <v>1302</v>
      </c>
      <c r="L1780">
        <v>10</v>
      </c>
      <c r="M1780" t="b">
        <v>0</v>
      </c>
      <c r="N1780" t="s">
        <v>14512</v>
      </c>
      <c r="P1780" t="s">
        <v>15121</v>
      </c>
      <c r="Q1780">
        <v>1</v>
      </c>
      <c r="R1780">
        <v>1</v>
      </c>
      <c r="S1780" t="s">
        <v>15204</v>
      </c>
      <c r="T1780" t="s">
        <v>15199</v>
      </c>
      <c r="U1780" t="s">
        <v>15379</v>
      </c>
      <c r="V1780" t="s">
        <v>15447</v>
      </c>
      <c r="W1780" t="s">
        <v>16058</v>
      </c>
      <c r="Z1780" s="4" t="str">
        <f t="shared" si="305"/>
        <v>Google Lorenzo Skade</v>
      </c>
      <c r="AB1780" s="4" t="str">
        <f t="shared" si="306"/>
        <v>Twitter LorenzoSkade</v>
      </c>
    </row>
    <row r="1781" spans="1:28" x14ac:dyDescent="0.25">
      <c r="A1781" s="1">
        <v>1779</v>
      </c>
      <c r="B1781" t="s">
        <v>1801</v>
      </c>
      <c r="C1781" t="s">
        <v>3900</v>
      </c>
      <c r="D1781" t="s">
        <v>5985</v>
      </c>
      <c r="E1781" t="s">
        <v>8103</v>
      </c>
      <c r="F1781" t="s">
        <v>10171</v>
      </c>
      <c r="G1781" t="s">
        <v>12205</v>
      </c>
      <c r="H1781" t="s">
        <v>12205</v>
      </c>
      <c r="I1781">
        <v>3155</v>
      </c>
      <c r="J1781">
        <v>3066</v>
      </c>
      <c r="K1781">
        <v>8134</v>
      </c>
      <c r="L1781">
        <v>23</v>
      </c>
      <c r="M1781" t="b">
        <v>0</v>
      </c>
      <c r="N1781" t="s">
        <v>14513</v>
      </c>
      <c r="Q1781">
        <v>3</v>
      </c>
      <c r="R1781">
        <v>4</v>
      </c>
      <c r="S1781" t="s">
        <v>15199</v>
      </c>
      <c r="T1781" t="s">
        <v>15199</v>
      </c>
      <c r="U1781" t="s">
        <v>15199</v>
      </c>
      <c r="V1781" t="s">
        <v>15959</v>
      </c>
      <c r="W1781" t="s">
        <v>16058</v>
      </c>
      <c r="Z1781" s="4" t="str">
        <f t="shared" si="305"/>
        <v>Google Sarah Arens</v>
      </c>
      <c r="AB1781" s="4" t="str">
        <f t="shared" si="306"/>
        <v>Twitter drsaraharens</v>
      </c>
    </row>
    <row r="1782" spans="1:28" x14ac:dyDescent="0.25">
      <c r="A1782" s="1">
        <v>1780</v>
      </c>
      <c r="B1782" t="s">
        <v>1802</v>
      </c>
      <c r="C1782" t="s">
        <v>3901</v>
      </c>
      <c r="D1782" t="s">
        <v>5986</v>
      </c>
      <c r="E1782" t="s">
        <v>8104</v>
      </c>
      <c r="F1782" t="s">
        <v>10172</v>
      </c>
      <c r="G1782" t="s">
        <v>12206</v>
      </c>
      <c r="H1782" t="s">
        <v>12206</v>
      </c>
      <c r="I1782">
        <v>463</v>
      </c>
      <c r="J1782">
        <v>580</v>
      </c>
      <c r="K1782">
        <v>1395</v>
      </c>
      <c r="L1782">
        <v>3</v>
      </c>
      <c r="M1782" t="b">
        <v>0</v>
      </c>
      <c r="N1782" t="s">
        <v>14514</v>
      </c>
      <c r="Q1782">
        <v>40</v>
      </c>
      <c r="R1782">
        <v>38</v>
      </c>
      <c r="S1782" t="s">
        <v>15199</v>
      </c>
      <c r="T1782" t="s">
        <v>15199</v>
      </c>
      <c r="U1782" t="s">
        <v>15199</v>
      </c>
      <c r="V1782" t="s">
        <v>15960</v>
      </c>
      <c r="W1782" t="s">
        <v>16058</v>
      </c>
      <c r="Z1782" s="4" t="str">
        <f t="shared" si="305"/>
        <v>Google Dr. Ilka Sommer</v>
      </c>
      <c r="AB1782" s="4" t="str">
        <f t="shared" si="306"/>
        <v>Twitter ilka_sommer</v>
      </c>
    </row>
    <row r="1783" spans="1:28" x14ac:dyDescent="0.25">
      <c r="A1783" s="1">
        <v>1781</v>
      </c>
      <c r="B1783" t="s">
        <v>1803</v>
      </c>
      <c r="C1783" t="s">
        <v>3902</v>
      </c>
      <c r="D1783" t="s">
        <v>5987</v>
      </c>
      <c r="E1783" t="s">
        <v>8105</v>
      </c>
      <c r="F1783" t="s">
        <v>10173</v>
      </c>
      <c r="G1783" t="s">
        <v>12207</v>
      </c>
      <c r="H1783" t="s">
        <v>13303</v>
      </c>
      <c r="I1783">
        <v>80</v>
      </c>
      <c r="J1783">
        <v>631</v>
      </c>
      <c r="K1783">
        <v>280</v>
      </c>
      <c r="L1783">
        <v>0</v>
      </c>
      <c r="M1783" t="b">
        <v>0</v>
      </c>
      <c r="N1783" t="s">
        <v>14515</v>
      </c>
      <c r="Q1783">
        <v>9</v>
      </c>
      <c r="R1783">
        <v>12</v>
      </c>
      <c r="S1783" t="s">
        <v>15199</v>
      </c>
      <c r="T1783" t="s">
        <v>15199</v>
      </c>
      <c r="U1783" t="s">
        <v>15199</v>
      </c>
      <c r="W1783" t="s">
        <v>16058</v>
      </c>
      <c r="Z1783" s="4" t="str">
        <f t="shared" si="305"/>
        <v>Google Torsten Sprenger</v>
      </c>
      <c r="AB1783" s="4" t="str">
        <f t="shared" si="306"/>
        <v>Twitter Sprenger_TS</v>
      </c>
    </row>
    <row r="1784" spans="1:28" x14ac:dyDescent="0.25">
      <c r="A1784" s="1">
        <v>1782</v>
      </c>
      <c r="B1784" t="s">
        <v>1804</v>
      </c>
      <c r="C1784" t="s">
        <v>3903</v>
      </c>
      <c r="D1784" t="s">
        <v>5988</v>
      </c>
      <c r="E1784" t="s">
        <v>8106</v>
      </c>
      <c r="H1784" t="s">
        <v>12571</v>
      </c>
      <c r="I1784">
        <v>106</v>
      </c>
      <c r="J1784">
        <v>903</v>
      </c>
      <c r="K1784">
        <v>1013</v>
      </c>
      <c r="L1784">
        <v>1</v>
      </c>
      <c r="M1784" t="b">
        <v>0</v>
      </c>
      <c r="Q1784">
        <v>1</v>
      </c>
      <c r="R1784">
        <v>22</v>
      </c>
      <c r="S1784" t="s">
        <v>15199</v>
      </c>
      <c r="T1784" t="s">
        <v>15199</v>
      </c>
      <c r="U1784" t="s">
        <v>15199</v>
      </c>
      <c r="W1784" t="s">
        <v>15199</v>
      </c>
      <c r="Z1784" s="4" t="str">
        <f t="shared" si="305"/>
        <v>Google Chris Schmitt</v>
      </c>
      <c r="AB1784" s="4" t="str">
        <f t="shared" si="306"/>
        <v>Twitter SchmittmitzweiT</v>
      </c>
    </row>
    <row r="1785" spans="1:28" x14ac:dyDescent="0.25">
      <c r="A1785" s="1">
        <v>1783</v>
      </c>
      <c r="B1785" t="s">
        <v>1805</v>
      </c>
      <c r="C1785" t="s">
        <v>3904</v>
      </c>
      <c r="D1785" t="s">
        <v>5989</v>
      </c>
      <c r="E1785" t="s">
        <v>8107</v>
      </c>
      <c r="F1785" t="s">
        <v>10174</v>
      </c>
      <c r="G1785" t="s">
        <v>12208</v>
      </c>
      <c r="H1785" t="s">
        <v>13304</v>
      </c>
      <c r="I1785">
        <v>427</v>
      </c>
      <c r="J1785">
        <v>645</v>
      </c>
      <c r="K1785">
        <v>1010</v>
      </c>
      <c r="L1785">
        <v>2</v>
      </c>
      <c r="M1785" t="b">
        <v>0</v>
      </c>
      <c r="N1785" t="s">
        <v>14516</v>
      </c>
      <c r="Q1785">
        <v>1</v>
      </c>
      <c r="R1785">
        <v>3</v>
      </c>
      <c r="S1785" t="s">
        <v>15199</v>
      </c>
      <c r="T1785" t="s">
        <v>15338</v>
      </c>
      <c r="U1785" t="s">
        <v>15379</v>
      </c>
      <c r="V1785" t="s">
        <v>15961</v>
      </c>
      <c r="W1785" t="s">
        <v>16064</v>
      </c>
      <c r="Z1785" s="4" t="str">
        <f t="shared" si="305"/>
        <v>Google Bernd Bösel</v>
      </c>
      <c r="AB1785" s="4" t="str">
        <f t="shared" si="306"/>
        <v>Twitter berndboesel</v>
      </c>
    </row>
    <row r="1786" spans="1:28" x14ac:dyDescent="0.25">
      <c r="A1786" s="1">
        <v>1784</v>
      </c>
      <c r="B1786" t="s">
        <v>1806</v>
      </c>
      <c r="C1786" t="s">
        <v>3905</v>
      </c>
      <c r="D1786" t="s">
        <v>5990</v>
      </c>
      <c r="E1786" t="s">
        <v>8108</v>
      </c>
      <c r="F1786" t="s">
        <v>10175</v>
      </c>
      <c r="G1786" t="s">
        <v>12209</v>
      </c>
      <c r="H1786" t="s">
        <v>13305</v>
      </c>
      <c r="I1786">
        <v>2533</v>
      </c>
      <c r="J1786">
        <v>542</v>
      </c>
      <c r="K1786">
        <v>1826</v>
      </c>
      <c r="L1786">
        <v>58</v>
      </c>
      <c r="M1786" t="b">
        <v>0</v>
      </c>
      <c r="N1786" t="s">
        <v>14517</v>
      </c>
      <c r="Q1786">
        <v>1</v>
      </c>
      <c r="R1786">
        <v>4</v>
      </c>
      <c r="S1786" t="s">
        <v>15233</v>
      </c>
      <c r="T1786" t="s">
        <v>15344</v>
      </c>
      <c r="U1786" t="s">
        <v>15379</v>
      </c>
      <c r="V1786" t="s">
        <v>15233</v>
      </c>
      <c r="W1786" t="s">
        <v>16058</v>
      </c>
      <c r="Z1786" s="4" t="str">
        <f t="shared" si="305"/>
        <v>Google Docupedia</v>
      </c>
      <c r="AB1786" s="4" t="str">
        <f t="shared" si="306"/>
        <v>Twitter docupedia</v>
      </c>
    </row>
    <row r="1787" spans="1:28" x14ac:dyDescent="0.25">
      <c r="A1787" s="1">
        <v>1785</v>
      </c>
      <c r="B1787" t="s">
        <v>1807</v>
      </c>
      <c r="C1787" t="s">
        <v>3906</v>
      </c>
      <c r="D1787" t="s">
        <v>5991</v>
      </c>
      <c r="E1787" t="s">
        <v>8109</v>
      </c>
      <c r="F1787" t="s">
        <v>10176</v>
      </c>
      <c r="G1787" t="s">
        <v>12210</v>
      </c>
      <c r="H1787" t="s">
        <v>13306</v>
      </c>
      <c r="I1787">
        <v>347</v>
      </c>
      <c r="J1787">
        <v>141</v>
      </c>
      <c r="K1787">
        <v>209</v>
      </c>
      <c r="L1787">
        <v>3</v>
      </c>
      <c r="M1787" t="b">
        <v>0</v>
      </c>
      <c r="N1787" t="s">
        <v>14518</v>
      </c>
      <c r="Q1787">
        <v>7</v>
      </c>
      <c r="R1787">
        <v>23</v>
      </c>
      <c r="S1787" t="s">
        <v>15199</v>
      </c>
      <c r="T1787" t="s">
        <v>15199</v>
      </c>
      <c r="U1787" t="s">
        <v>15199</v>
      </c>
      <c r="W1787" t="s">
        <v>16057</v>
      </c>
      <c r="Z1787" s="4" t="str">
        <f t="shared" si="305"/>
        <v>Google Ulmer Verein</v>
      </c>
      <c r="AB1787" s="4" t="str">
        <f t="shared" si="306"/>
        <v>Twitter UlmerVerein</v>
      </c>
    </row>
    <row r="1788" spans="1:28" x14ac:dyDescent="0.25">
      <c r="A1788" s="1">
        <v>1786</v>
      </c>
      <c r="B1788" t="s">
        <v>1808</v>
      </c>
      <c r="C1788" t="s">
        <v>3907</v>
      </c>
      <c r="D1788" t="s">
        <v>5992</v>
      </c>
      <c r="E1788" t="s">
        <v>8110</v>
      </c>
      <c r="F1788" t="s">
        <v>10177</v>
      </c>
      <c r="G1788" t="s">
        <v>12211</v>
      </c>
      <c r="H1788" t="s">
        <v>12211</v>
      </c>
      <c r="I1788">
        <v>812</v>
      </c>
      <c r="J1788">
        <v>1630</v>
      </c>
      <c r="K1788">
        <v>22403</v>
      </c>
      <c r="L1788">
        <v>188</v>
      </c>
      <c r="M1788" t="b">
        <v>0</v>
      </c>
      <c r="Q1788">
        <v>1</v>
      </c>
      <c r="R1788">
        <v>2</v>
      </c>
      <c r="S1788" t="s">
        <v>15318</v>
      </c>
      <c r="T1788" t="s">
        <v>15374</v>
      </c>
      <c r="U1788" t="s">
        <v>15380</v>
      </c>
      <c r="V1788" t="s">
        <v>15962</v>
      </c>
      <c r="W1788" t="s">
        <v>15199</v>
      </c>
      <c r="Z1788" s="4" t="str">
        <f t="shared" si="305"/>
        <v>Google Inge Hammer-Riedl</v>
      </c>
      <c r="AB1788" s="4" t="str">
        <f t="shared" si="306"/>
        <v>Twitter signoramartello</v>
      </c>
    </row>
    <row r="1789" spans="1:28" x14ac:dyDescent="0.25">
      <c r="A1789" s="1">
        <v>1787</v>
      </c>
      <c r="B1789" t="s">
        <v>1809</v>
      </c>
      <c r="C1789" t="s">
        <v>3908</v>
      </c>
      <c r="D1789" t="s">
        <v>5993</v>
      </c>
      <c r="E1789" t="s">
        <v>8111</v>
      </c>
      <c r="F1789" t="s">
        <v>10178</v>
      </c>
      <c r="G1789" t="s">
        <v>12212</v>
      </c>
      <c r="H1789" t="s">
        <v>12212</v>
      </c>
      <c r="I1789">
        <v>185</v>
      </c>
      <c r="J1789">
        <v>187</v>
      </c>
      <c r="K1789">
        <v>467</v>
      </c>
      <c r="L1789">
        <v>1</v>
      </c>
      <c r="M1789" t="b">
        <v>0</v>
      </c>
      <c r="Q1789">
        <v>1</v>
      </c>
      <c r="R1789">
        <v>4</v>
      </c>
      <c r="S1789" t="s">
        <v>15204</v>
      </c>
      <c r="T1789" t="s">
        <v>15199</v>
      </c>
      <c r="U1789" t="s">
        <v>15379</v>
      </c>
      <c r="V1789" t="s">
        <v>15411</v>
      </c>
      <c r="W1789" t="s">
        <v>16058</v>
      </c>
      <c r="Z1789" s="4" t="str">
        <f t="shared" si="305"/>
        <v>Google Christiane Stephan-Scherb</v>
      </c>
      <c r="AB1789" s="4" t="str">
        <f t="shared" si="306"/>
        <v>Twitter ScherbStephan</v>
      </c>
    </row>
    <row r="1790" spans="1:28" x14ac:dyDescent="0.25">
      <c r="A1790" s="1">
        <v>1788</v>
      </c>
      <c r="B1790" t="s">
        <v>1810</v>
      </c>
      <c r="C1790" t="s">
        <v>3909</v>
      </c>
      <c r="D1790" t="s">
        <v>5994</v>
      </c>
      <c r="E1790" t="s">
        <v>8112</v>
      </c>
      <c r="F1790" t="s">
        <v>10179</v>
      </c>
      <c r="G1790" t="s">
        <v>12213</v>
      </c>
      <c r="H1790" t="s">
        <v>13307</v>
      </c>
      <c r="I1790">
        <v>1060</v>
      </c>
      <c r="J1790">
        <v>951</v>
      </c>
      <c r="K1790">
        <v>12593</v>
      </c>
      <c r="L1790">
        <v>9</v>
      </c>
      <c r="M1790" t="b">
        <v>0</v>
      </c>
      <c r="P1790" t="s">
        <v>15122</v>
      </c>
      <c r="Q1790">
        <v>5</v>
      </c>
      <c r="R1790">
        <v>1</v>
      </c>
      <c r="S1790" t="s">
        <v>15199</v>
      </c>
      <c r="T1790" t="s">
        <v>15335</v>
      </c>
      <c r="U1790" t="s">
        <v>15379</v>
      </c>
      <c r="V1790" t="s">
        <v>15661</v>
      </c>
      <c r="W1790" t="s">
        <v>16058</v>
      </c>
      <c r="Z1790" s="4" t="str">
        <f t="shared" si="305"/>
        <v>Google Alexander Kupsch</v>
      </c>
      <c r="AB1790" s="4" t="str">
        <f t="shared" si="306"/>
        <v>Twitter alexkupsch</v>
      </c>
    </row>
    <row r="1791" spans="1:28" x14ac:dyDescent="0.25">
      <c r="A1791" s="1">
        <v>1789</v>
      </c>
      <c r="B1791" t="s">
        <v>1811</v>
      </c>
      <c r="C1791" t="s">
        <v>3910</v>
      </c>
      <c r="D1791" t="s">
        <v>5995</v>
      </c>
      <c r="E1791" t="s">
        <v>8113</v>
      </c>
      <c r="F1791" t="s">
        <v>10180</v>
      </c>
      <c r="G1791" t="s">
        <v>12214</v>
      </c>
      <c r="H1791" t="s">
        <v>12214</v>
      </c>
      <c r="I1791">
        <v>2986</v>
      </c>
      <c r="J1791">
        <v>4340</v>
      </c>
      <c r="K1791">
        <v>6668</v>
      </c>
      <c r="L1791">
        <v>34</v>
      </c>
      <c r="M1791" t="b">
        <v>0</v>
      </c>
      <c r="N1791" t="s">
        <v>14519</v>
      </c>
      <c r="Q1791">
        <v>10</v>
      </c>
      <c r="R1791">
        <v>5</v>
      </c>
      <c r="S1791" t="s">
        <v>15199</v>
      </c>
      <c r="T1791" t="s">
        <v>15199</v>
      </c>
      <c r="U1791" t="s">
        <v>15199</v>
      </c>
      <c r="W1791" t="s">
        <v>16058</v>
      </c>
      <c r="Z1791" s="4" t="str">
        <f t="shared" si="305"/>
        <v>Google Dr. Giulia Evolvi - giuliaevolvi@toot.community</v>
      </c>
      <c r="AB1791" s="4" t="str">
        <f t="shared" si="306"/>
        <v>Twitter giuliaevolvi</v>
      </c>
    </row>
    <row r="1792" spans="1:28" x14ac:dyDescent="0.25">
      <c r="A1792" s="1">
        <v>1790</v>
      </c>
      <c r="B1792" t="s">
        <v>1812</v>
      </c>
      <c r="C1792" t="s">
        <v>3911</v>
      </c>
      <c r="D1792" t="s">
        <v>5996</v>
      </c>
      <c r="E1792" t="s">
        <v>8114</v>
      </c>
      <c r="F1792" t="s">
        <v>10181</v>
      </c>
      <c r="G1792" t="s">
        <v>12215</v>
      </c>
      <c r="H1792" t="s">
        <v>13308</v>
      </c>
      <c r="I1792">
        <v>542</v>
      </c>
      <c r="J1792">
        <v>2306</v>
      </c>
      <c r="K1792">
        <v>2482</v>
      </c>
      <c r="L1792">
        <v>3</v>
      </c>
      <c r="M1792" t="b">
        <v>0</v>
      </c>
      <c r="N1792" t="s">
        <v>14520</v>
      </c>
      <c r="Q1792">
        <v>5</v>
      </c>
      <c r="R1792">
        <v>2</v>
      </c>
      <c r="S1792" t="s">
        <v>15199</v>
      </c>
      <c r="T1792" t="s">
        <v>15199</v>
      </c>
      <c r="U1792" t="s">
        <v>15199</v>
      </c>
      <c r="V1792" t="s">
        <v>15963</v>
      </c>
      <c r="W1792" t="s">
        <v>16060</v>
      </c>
      <c r="Z1792" s="4" t="str">
        <f t="shared" si="305"/>
        <v>Google Lisa</v>
      </c>
      <c r="AB1792" s="4" t="str">
        <f t="shared" si="306"/>
        <v>Twitter Lisa_A_J</v>
      </c>
    </row>
    <row r="1793" spans="1:28" x14ac:dyDescent="0.25">
      <c r="A1793" s="1">
        <v>1791</v>
      </c>
      <c r="B1793" t="s">
        <v>1813</v>
      </c>
      <c r="C1793" t="s">
        <v>3912</v>
      </c>
      <c r="D1793" t="s">
        <v>5997</v>
      </c>
      <c r="E1793" t="s">
        <v>8115</v>
      </c>
      <c r="F1793" t="s">
        <v>10182</v>
      </c>
      <c r="G1793" t="s">
        <v>12216</v>
      </c>
      <c r="H1793" t="s">
        <v>12216</v>
      </c>
      <c r="I1793">
        <v>934</v>
      </c>
      <c r="J1793">
        <v>207</v>
      </c>
      <c r="K1793">
        <v>3425</v>
      </c>
      <c r="L1793">
        <v>22</v>
      </c>
      <c r="M1793" t="b">
        <v>0</v>
      </c>
      <c r="N1793" t="s">
        <v>14521</v>
      </c>
      <c r="Q1793">
        <v>2</v>
      </c>
      <c r="R1793">
        <v>50</v>
      </c>
      <c r="S1793" t="s">
        <v>15212</v>
      </c>
      <c r="T1793" t="s">
        <v>15337</v>
      </c>
      <c r="U1793" t="s">
        <v>15379</v>
      </c>
      <c r="V1793" t="s">
        <v>15379</v>
      </c>
      <c r="W1793" t="s">
        <v>16057</v>
      </c>
      <c r="Z1793" s="4" t="str">
        <f t="shared" si="305"/>
        <v>Google @JanetSiegmund@mastodon.social</v>
      </c>
      <c r="AB1793" s="4" t="str">
        <f t="shared" si="306"/>
        <v>Twitter JanetSiegmund</v>
      </c>
    </row>
    <row r="1794" spans="1:28" x14ac:dyDescent="0.25">
      <c r="A1794" s="1">
        <v>1792</v>
      </c>
      <c r="B1794" t="s">
        <v>1814</v>
      </c>
      <c r="C1794" t="s">
        <v>3913</v>
      </c>
      <c r="D1794" t="s">
        <v>5998</v>
      </c>
      <c r="E1794" t="s">
        <v>8116</v>
      </c>
      <c r="F1794" t="s">
        <v>10183</v>
      </c>
      <c r="G1794" t="s">
        <v>12217</v>
      </c>
      <c r="H1794" t="s">
        <v>13309</v>
      </c>
      <c r="I1794">
        <v>1156</v>
      </c>
      <c r="J1794">
        <v>1075</v>
      </c>
      <c r="K1794">
        <v>12470</v>
      </c>
      <c r="L1794">
        <v>25</v>
      </c>
      <c r="M1794" t="b">
        <v>0</v>
      </c>
      <c r="Q1794">
        <v>5</v>
      </c>
      <c r="R1794">
        <v>11</v>
      </c>
      <c r="S1794" t="s">
        <v>15201</v>
      </c>
      <c r="T1794" t="s">
        <v>15331</v>
      </c>
      <c r="U1794" t="s">
        <v>15379</v>
      </c>
      <c r="V1794" t="s">
        <v>15423</v>
      </c>
      <c r="W1794" t="s">
        <v>16058</v>
      </c>
      <c r="Z1794" s="4" t="str">
        <f t="shared" si="305"/>
        <v>Google Benjamin Apsel</v>
      </c>
      <c r="AB1794" s="4" t="str">
        <f t="shared" si="306"/>
        <v>Twitter BenniAps</v>
      </c>
    </row>
    <row r="1795" spans="1:28" x14ac:dyDescent="0.25">
      <c r="A1795" s="1">
        <v>1793</v>
      </c>
      <c r="B1795" t="s">
        <v>1815</v>
      </c>
      <c r="C1795" t="s">
        <v>3914</v>
      </c>
      <c r="D1795" t="s">
        <v>5999</v>
      </c>
      <c r="E1795" t="s">
        <v>8117</v>
      </c>
      <c r="F1795" t="s">
        <v>10184</v>
      </c>
      <c r="G1795" t="s">
        <v>12218</v>
      </c>
      <c r="H1795" t="s">
        <v>12218</v>
      </c>
      <c r="I1795">
        <v>61</v>
      </c>
      <c r="J1795">
        <v>222</v>
      </c>
      <c r="K1795">
        <v>414</v>
      </c>
      <c r="L1795">
        <v>0</v>
      </c>
      <c r="M1795" t="b">
        <v>0</v>
      </c>
      <c r="Q1795">
        <v>3</v>
      </c>
      <c r="R1795">
        <v>2</v>
      </c>
      <c r="S1795" t="s">
        <v>15199</v>
      </c>
      <c r="T1795" t="s">
        <v>15199</v>
      </c>
      <c r="U1795" t="s">
        <v>15199</v>
      </c>
      <c r="W1795" t="s">
        <v>16058</v>
      </c>
      <c r="Z1795" s="4" t="str">
        <f t="shared" si="305"/>
        <v>Google Philipp G</v>
      </c>
      <c r="AB1795" s="4" t="str">
        <f t="shared" si="306"/>
        <v>Twitter Phil89G</v>
      </c>
    </row>
    <row r="1796" spans="1:28" x14ac:dyDescent="0.25">
      <c r="A1796" s="1">
        <v>1794</v>
      </c>
      <c r="B1796" t="s">
        <v>1816</v>
      </c>
      <c r="C1796" t="s">
        <v>3915</v>
      </c>
      <c r="D1796" t="s">
        <v>6000</v>
      </c>
      <c r="E1796" t="s">
        <v>8118</v>
      </c>
      <c r="F1796" t="s">
        <v>10185</v>
      </c>
      <c r="G1796" t="s">
        <v>12219</v>
      </c>
      <c r="H1796" t="s">
        <v>12219</v>
      </c>
      <c r="I1796">
        <v>922</v>
      </c>
      <c r="J1796">
        <v>600</v>
      </c>
      <c r="K1796">
        <v>2514</v>
      </c>
      <c r="L1796">
        <v>8</v>
      </c>
      <c r="M1796" t="b">
        <v>0</v>
      </c>
      <c r="Q1796">
        <v>18</v>
      </c>
      <c r="R1796">
        <v>39</v>
      </c>
      <c r="S1796" t="s">
        <v>15199</v>
      </c>
      <c r="T1796" t="s">
        <v>15199</v>
      </c>
      <c r="U1796" t="s">
        <v>15199</v>
      </c>
      <c r="W1796" t="s">
        <v>16060</v>
      </c>
      <c r="Z1796" s="4" t="str">
        <f t="shared" si="305"/>
        <v>Google Sophia 🌬🍂🍃🍁☔️🌤</v>
      </c>
      <c r="AB1796" s="4" t="str">
        <f t="shared" si="306"/>
        <v>Twitter SophiaDeMue</v>
      </c>
    </row>
    <row r="1797" spans="1:28" x14ac:dyDescent="0.25">
      <c r="A1797" s="1">
        <v>1795</v>
      </c>
      <c r="B1797" t="s">
        <v>1817</v>
      </c>
      <c r="C1797" t="s">
        <v>3916</v>
      </c>
      <c r="D1797" t="s">
        <v>6001</v>
      </c>
      <c r="E1797" t="s">
        <v>8119</v>
      </c>
      <c r="F1797" t="s">
        <v>10186</v>
      </c>
      <c r="G1797" t="s">
        <v>12220</v>
      </c>
      <c r="H1797" t="s">
        <v>12220</v>
      </c>
      <c r="I1797">
        <v>250</v>
      </c>
      <c r="J1797">
        <v>1030</v>
      </c>
      <c r="K1797">
        <v>493</v>
      </c>
      <c r="L1797">
        <v>1</v>
      </c>
      <c r="M1797" t="b">
        <v>0</v>
      </c>
      <c r="Q1797">
        <v>1</v>
      </c>
      <c r="R1797">
        <v>2</v>
      </c>
      <c r="S1797" t="s">
        <v>15215</v>
      </c>
      <c r="T1797" t="s">
        <v>15199</v>
      </c>
      <c r="U1797" t="s">
        <v>15379</v>
      </c>
      <c r="V1797" t="s">
        <v>15215</v>
      </c>
      <c r="W1797" t="s">
        <v>16062</v>
      </c>
      <c r="Z1797" s="4" t="str">
        <f t="shared" si="305"/>
        <v>Google Roman Isaac</v>
      </c>
      <c r="AB1797" s="4" t="str">
        <f t="shared" si="306"/>
        <v>Twitter ro_manisaac</v>
      </c>
    </row>
    <row r="1798" spans="1:28" x14ac:dyDescent="0.25">
      <c r="A1798" s="1">
        <v>1796</v>
      </c>
      <c r="B1798" t="s">
        <v>1818</v>
      </c>
      <c r="C1798" t="s">
        <v>3917</v>
      </c>
      <c r="D1798" t="s">
        <v>6002</v>
      </c>
      <c r="E1798" t="s">
        <v>8120</v>
      </c>
      <c r="F1798" t="s">
        <v>10187</v>
      </c>
      <c r="G1798" t="s">
        <v>12221</v>
      </c>
      <c r="H1798" t="s">
        <v>12221</v>
      </c>
      <c r="I1798">
        <v>1179</v>
      </c>
      <c r="J1798">
        <v>1152</v>
      </c>
      <c r="K1798">
        <v>528</v>
      </c>
      <c r="L1798">
        <v>19</v>
      </c>
      <c r="M1798" t="b">
        <v>0</v>
      </c>
      <c r="N1798" t="s">
        <v>14522</v>
      </c>
      <c r="Q1798">
        <v>2</v>
      </c>
      <c r="R1798">
        <v>3</v>
      </c>
      <c r="S1798" t="s">
        <v>15278</v>
      </c>
      <c r="T1798" t="s">
        <v>15360</v>
      </c>
      <c r="U1798" t="s">
        <v>15388</v>
      </c>
      <c r="V1798" t="s">
        <v>15727</v>
      </c>
      <c r="W1798" t="s">
        <v>16057</v>
      </c>
      <c r="Z1798" s="4" t="str">
        <f t="shared" si="305"/>
        <v>Google Manuel Menke</v>
      </c>
      <c r="AB1798" s="4" t="str">
        <f t="shared" si="306"/>
        <v>Twitter ManuelMenke</v>
      </c>
    </row>
    <row r="1799" spans="1:28" x14ac:dyDescent="0.25">
      <c r="A1799" s="1">
        <v>1797</v>
      </c>
      <c r="B1799" t="s">
        <v>1819</v>
      </c>
      <c r="C1799" t="s">
        <v>3918</v>
      </c>
      <c r="D1799" t="s">
        <v>6003</v>
      </c>
      <c r="E1799" t="s">
        <v>8121</v>
      </c>
      <c r="F1799" t="s">
        <v>10188</v>
      </c>
      <c r="G1799" t="s">
        <v>12222</v>
      </c>
      <c r="H1799" t="s">
        <v>13310</v>
      </c>
      <c r="I1799">
        <v>314</v>
      </c>
      <c r="J1799">
        <v>1306</v>
      </c>
      <c r="K1799">
        <v>956</v>
      </c>
      <c r="L1799">
        <v>2</v>
      </c>
      <c r="M1799" t="b">
        <v>0</v>
      </c>
      <c r="N1799" t="s">
        <v>14523</v>
      </c>
      <c r="Q1799">
        <v>2</v>
      </c>
      <c r="R1799">
        <v>3</v>
      </c>
      <c r="S1799" t="s">
        <v>15199</v>
      </c>
      <c r="T1799" t="s">
        <v>15199</v>
      </c>
      <c r="U1799" t="s">
        <v>15199</v>
      </c>
      <c r="W1799" t="s">
        <v>16058</v>
      </c>
      <c r="Z1799" s="4" t="str">
        <f t="shared" si="305"/>
        <v>Google Dr. Maren-S. Fünderich|MSFuenderich@bildung.social</v>
      </c>
      <c r="AB1799" s="4" t="str">
        <f t="shared" si="306"/>
        <v>Twitter MSFuenderich</v>
      </c>
    </row>
    <row r="1800" spans="1:28" x14ac:dyDescent="0.25">
      <c r="A1800" s="1">
        <v>1798</v>
      </c>
      <c r="B1800" t="s">
        <v>1820</v>
      </c>
      <c r="C1800" t="s">
        <v>3919</v>
      </c>
      <c r="D1800" t="s">
        <v>6004</v>
      </c>
      <c r="E1800" t="s">
        <v>8122</v>
      </c>
      <c r="F1800" t="s">
        <v>10189</v>
      </c>
      <c r="G1800" t="s">
        <v>12223</v>
      </c>
      <c r="H1800" t="s">
        <v>13311</v>
      </c>
      <c r="I1800">
        <v>15799</v>
      </c>
      <c r="J1800">
        <v>600</v>
      </c>
      <c r="K1800">
        <v>3406</v>
      </c>
      <c r="L1800">
        <v>267</v>
      </c>
      <c r="M1800" t="b">
        <v>1</v>
      </c>
      <c r="N1800" t="s">
        <v>14524</v>
      </c>
      <c r="Q1800">
        <v>7</v>
      </c>
      <c r="R1800">
        <v>11</v>
      </c>
      <c r="S1800" t="s">
        <v>15204</v>
      </c>
      <c r="T1800" t="s">
        <v>15199</v>
      </c>
      <c r="U1800" t="s">
        <v>15379</v>
      </c>
      <c r="V1800" t="s">
        <v>15411</v>
      </c>
      <c r="W1800" t="s">
        <v>15199</v>
      </c>
      <c r="Z1800" s="4" t="str">
        <f t="shared" si="305"/>
        <v>Google Suhrkamp Verlag</v>
      </c>
      <c r="AB1800" s="4" t="str">
        <f t="shared" si="306"/>
        <v>Twitter suhrkamp</v>
      </c>
    </row>
    <row r="1801" spans="1:28" x14ac:dyDescent="0.25">
      <c r="A1801" s="1">
        <v>1799</v>
      </c>
      <c r="B1801" t="s">
        <v>1821</v>
      </c>
      <c r="C1801" t="s">
        <v>3920</v>
      </c>
      <c r="D1801" t="s">
        <v>6005</v>
      </c>
      <c r="E1801" t="s">
        <v>8123</v>
      </c>
      <c r="H1801" t="s">
        <v>12571</v>
      </c>
      <c r="I1801">
        <v>183</v>
      </c>
      <c r="J1801">
        <v>356</v>
      </c>
      <c r="K1801">
        <v>2910</v>
      </c>
      <c r="L1801">
        <v>2</v>
      </c>
      <c r="M1801" t="b">
        <v>0</v>
      </c>
      <c r="Q1801">
        <v>2</v>
      </c>
      <c r="R1801">
        <v>6</v>
      </c>
      <c r="S1801" t="s">
        <v>15199</v>
      </c>
      <c r="T1801" t="s">
        <v>15199</v>
      </c>
      <c r="U1801" t="s">
        <v>15199</v>
      </c>
      <c r="W1801" t="s">
        <v>15199</v>
      </c>
      <c r="Z1801" s="4" t="str">
        <f t="shared" si="305"/>
        <v>Google Adelheid</v>
      </c>
      <c r="AB1801" s="4" t="str">
        <f t="shared" si="306"/>
        <v>Twitter verborgnix</v>
      </c>
    </row>
    <row r="1802" spans="1:28" x14ac:dyDescent="0.25">
      <c r="A1802" s="1">
        <v>1800</v>
      </c>
      <c r="B1802" t="s">
        <v>1822</v>
      </c>
      <c r="C1802" t="s">
        <v>3921</v>
      </c>
      <c r="D1802" t="s">
        <v>6006</v>
      </c>
      <c r="E1802" t="s">
        <v>8124</v>
      </c>
      <c r="H1802" t="s">
        <v>12571</v>
      </c>
      <c r="I1802">
        <v>126</v>
      </c>
      <c r="J1802">
        <v>431</v>
      </c>
      <c r="K1802">
        <v>4507</v>
      </c>
      <c r="L1802">
        <v>0</v>
      </c>
      <c r="M1802" t="b">
        <v>0</v>
      </c>
      <c r="Q1802">
        <v>5</v>
      </c>
      <c r="R1802">
        <v>43</v>
      </c>
      <c r="S1802" t="s">
        <v>15199</v>
      </c>
      <c r="T1802" t="s">
        <v>15199</v>
      </c>
      <c r="U1802" t="s">
        <v>15199</v>
      </c>
      <c r="W1802" t="s">
        <v>15199</v>
      </c>
      <c r="Z1802" s="4" t="str">
        <f t="shared" si="305"/>
        <v>Google Celhadrion</v>
      </c>
      <c r="AB1802" s="4" t="str">
        <f t="shared" si="306"/>
        <v>Twitter celhadrion</v>
      </c>
    </row>
    <row r="1803" spans="1:28" x14ac:dyDescent="0.25">
      <c r="A1803" s="1">
        <v>1801</v>
      </c>
      <c r="B1803" t="s">
        <v>1823</v>
      </c>
      <c r="C1803" t="s">
        <v>3922</v>
      </c>
      <c r="D1803" t="s">
        <v>6007</v>
      </c>
      <c r="E1803" t="s">
        <v>8125</v>
      </c>
      <c r="F1803" t="s">
        <v>10190</v>
      </c>
      <c r="G1803" t="s">
        <v>12224</v>
      </c>
      <c r="H1803" t="s">
        <v>12224</v>
      </c>
      <c r="I1803">
        <v>338</v>
      </c>
      <c r="J1803">
        <v>815</v>
      </c>
      <c r="K1803">
        <v>207</v>
      </c>
      <c r="L1803">
        <v>3</v>
      </c>
      <c r="M1803" t="b">
        <v>0</v>
      </c>
      <c r="N1803" t="s">
        <v>14525</v>
      </c>
      <c r="P1803" t="s">
        <v>15084</v>
      </c>
      <c r="Q1803">
        <v>2</v>
      </c>
      <c r="R1803">
        <v>8</v>
      </c>
      <c r="S1803" t="s">
        <v>15199</v>
      </c>
      <c r="T1803" t="s">
        <v>15199</v>
      </c>
      <c r="U1803" t="s">
        <v>15199</v>
      </c>
      <c r="W1803" t="s">
        <v>16062</v>
      </c>
      <c r="Z1803" s="4" t="str">
        <f t="shared" si="305"/>
        <v>Google Daniel Moosdorf</v>
      </c>
      <c r="AB1803" s="4" t="str">
        <f t="shared" si="306"/>
        <v>Twitter DanielMoosdorf</v>
      </c>
    </row>
    <row r="1804" spans="1:28" x14ac:dyDescent="0.25">
      <c r="A1804" s="1">
        <v>1802</v>
      </c>
      <c r="B1804" t="s">
        <v>1824</v>
      </c>
      <c r="C1804" t="s">
        <v>3923</v>
      </c>
      <c r="D1804" t="s">
        <v>6008</v>
      </c>
      <c r="E1804" t="s">
        <v>8126</v>
      </c>
      <c r="F1804" t="s">
        <v>10191</v>
      </c>
      <c r="G1804" t="s">
        <v>12225</v>
      </c>
      <c r="H1804" t="s">
        <v>13312</v>
      </c>
      <c r="I1804">
        <v>161</v>
      </c>
      <c r="J1804">
        <v>696</v>
      </c>
      <c r="K1804">
        <v>564</v>
      </c>
      <c r="L1804">
        <v>3</v>
      </c>
      <c r="M1804" t="b">
        <v>0</v>
      </c>
      <c r="Q1804">
        <v>1</v>
      </c>
      <c r="R1804">
        <v>4</v>
      </c>
      <c r="S1804" t="s">
        <v>15199</v>
      </c>
      <c r="T1804" t="s">
        <v>15199</v>
      </c>
      <c r="U1804" t="s">
        <v>15199</v>
      </c>
      <c r="W1804" t="s">
        <v>16062</v>
      </c>
      <c r="Z1804" s="4" t="str">
        <f t="shared" si="305"/>
        <v>Google Florian Wittmann</v>
      </c>
      <c r="AB1804" s="4" t="str">
        <f t="shared" si="306"/>
        <v>Twitter flo93wi</v>
      </c>
    </row>
    <row r="1805" spans="1:28" x14ac:dyDescent="0.25">
      <c r="A1805" s="1">
        <v>1803</v>
      </c>
      <c r="B1805" t="s">
        <v>1825</v>
      </c>
      <c r="D1805" t="s">
        <v>6009</v>
      </c>
      <c r="E1805" t="s">
        <v>8127</v>
      </c>
      <c r="F1805" t="s">
        <v>10192</v>
      </c>
      <c r="G1805" t="s">
        <v>12226</v>
      </c>
      <c r="H1805" t="s">
        <v>12226</v>
      </c>
      <c r="I1805">
        <v>71</v>
      </c>
      <c r="J1805">
        <v>32</v>
      </c>
      <c r="K1805">
        <v>32</v>
      </c>
      <c r="L1805">
        <v>1</v>
      </c>
      <c r="M1805" t="b">
        <v>0</v>
      </c>
      <c r="N1805" t="s">
        <v>14526</v>
      </c>
      <c r="P1805" t="s">
        <v>15123</v>
      </c>
      <c r="Q1805">
        <v>1</v>
      </c>
      <c r="R1805">
        <v>0</v>
      </c>
      <c r="S1805" t="s">
        <v>15312</v>
      </c>
      <c r="T1805" t="s">
        <v>15199</v>
      </c>
      <c r="U1805" t="s">
        <v>15383</v>
      </c>
      <c r="V1805" t="s">
        <v>15915</v>
      </c>
      <c r="W1805" t="s">
        <v>15199</v>
      </c>
      <c r="Z1805" s="4" t="str">
        <f t="shared" si="305"/>
        <v xml:space="preserve">Google </v>
      </c>
      <c r="AB1805" s="4" t="str">
        <f t="shared" si="306"/>
        <v>Twitter LiUNLP</v>
      </c>
    </row>
    <row r="1806" spans="1:28" x14ac:dyDescent="0.25">
      <c r="A1806" s="1">
        <v>1804</v>
      </c>
      <c r="B1806" t="s">
        <v>1826</v>
      </c>
      <c r="C1806" t="s">
        <v>3924</v>
      </c>
      <c r="D1806" t="s">
        <v>6010</v>
      </c>
      <c r="E1806" t="s">
        <v>8128</v>
      </c>
      <c r="F1806" t="s">
        <v>10193</v>
      </c>
      <c r="G1806" t="s">
        <v>12227</v>
      </c>
      <c r="H1806" t="s">
        <v>13313</v>
      </c>
      <c r="I1806">
        <v>145</v>
      </c>
      <c r="J1806">
        <v>220</v>
      </c>
      <c r="K1806">
        <v>88</v>
      </c>
      <c r="L1806">
        <v>0</v>
      </c>
      <c r="M1806" t="b">
        <v>0</v>
      </c>
      <c r="Q1806">
        <v>3</v>
      </c>
      <c r="R1806">
        <v>1</v>
      </c>
      <c r="S1806" t="s">
        <v>15199</v>
      </c>
      <c r="T1806" t="s">
        <v>15199</v>
      </c>
      <c r="U1806" t="s">
        <v>15199</v>
      </c>
      <c r="W1806" t="s">
        <v>16058</v>
      </c>
      <c r="Y1806" s="4" t="s">
        <v>16545</v>
      </c>
      <c r="Z1806" s="4" t="str">
        <f t="shared" si="305"/>
        <v>Google Kai Nowak</v>
      </c>
      <c r="AB1806" s="4" t="str">
        <f t="shared" si="306"/>
        <v>Twitter _blkcb_</v>
      </c>
    </row>
    <row r="1807" spans="1:28" x14ac:dyDescent="0.25">
      <c r="A1807" s="1">
        <v>1805</v>
      </c>
      <c r="B1807" t="s">
        <v>1827</v>
      </c>
      <c r="C1807" t="s">
        <v>3925</v>
      </c>
      <c r="D1807" t="s">
        <v>6011</v>
      </c>
      <c r="E1807" t="s">
        <v>8129</v>
      </c>
      <c r="F1807" t="s">
        <v>10194</v>
      </c>
      <c r="G1807" t="s">
        <v>12228</v>
      </c>
      <c r="H1807" t="s">
        <v>13314</v>
      </c>
      <c r="I1807">
        <v>246</v>
      </c>
      <c r="J1807">
        <v>397</v>
      </c>
      <c r="K1807">
        <v>8760</v>
      </c>
      <c r="L1807">
        <v>1</v>
      </c>
      <c r="M1807" t="b">
        <v>0</v>
      </c>
      <c r="Q1807">
        <v>3</v>
      </c>
      <c r="R1807">
        <v>1</v>
      </c>
      <c r="S1807" t="s">
        <v>15199</v>
      </c>
      <c r="T1807" t="s">
        <v>15199</v>
      </c>
      <c r="U1807" t="s">
        <v>15199</v>
      </c>
      <c r="W1807" t="s">
        <v>15199</v>
      </c>
      <c r="Z1807" s="4" t="str">
        <f t="shared" si="305"/>
        <v>Google apricity</v>
      </c>
      <c r="AB1807" s="4" t="str">
        <f t="shared" si="306"/>
        <v>Twitter maresolomare</v>
      </c>
    </row>
    <row r="1808" spans="1:28" x14ac:dyDescent="0.25">
      <c r="A1808" s="1">
        <v>1806</v>
      </c>
      <c r="B1808" t="s">
        <v>1828</v>
      </c>
      <c r="C1808" t="s">
        <v>3926</v>
      </c>
      <c r="D1808" t="s">
        <v>6012</v>
      </c>
      <c r="E1808" t="s">
        <v>8130</v>
      </c>
      <c r="F1808" t="s">
        <v>10195</v>
      </c>
      <c r="G1808" t="s">
        <v>12229</v>
      </c>
      <c r="H1808" t="s">
        <v>12229</v>
      </c>
      <c r="I1808">
        <v>58</v>
      </c>
      <c r="J1808">
        <v>519</v>
      </c>
      <c r="K1808">
        <v>857</v>
      </c>
      <c r="L1808">
        <v>1</v>
      </c>
      <c r="M1808" t="b">
        <v>0</v>
      </c>
      <c r="N1808" t="s">
        <v>14527</v>
      </c>
      <c r="P1808" t="s">
        <v>15124</v>
      </c>
      <c r="Q1808">
        <v>2</v>
      </c>
      <c r="R1808">
        <v>8</v>
      </c>
      <c r="S1808" t="s">
        <v>15212</v>
      </c>
      <c r="T1808" t="s">
        <v>15337</v>
      </c>
      <c r="U1808" t="s">
        <v>15379</v>
      </c>
      <c r="V1808" t="s">
        <v>15379</v>
      </c>
      <c r="W1808" t="s">
        <v>16060</v>
      </c>
      <c r="Z1808" s="4" t="str">
        <f t="shared" si="305"/>
        <v>Google Lily Mo 🇺🇦🇪🇺</v>
      </c>
      <c r="AB1808" s="4" t="str">
        <f t="shared" si="306"/>
        <v>Twitter LiMonade1996</v>
      </c>
    </row>
    <row r="1809" spans="1:28" x14ac:dyDescent="0.25">
      <c r="A1809" s="1">
        <v>1807</v>
      </c>
      <c r="B1809" t="s">
        <v>1829</v>
      </c>
      <c r="C1809" t="s">
        <v>3927</v>
      </c>
      <c r="D1809" t="s">
        <v>6013</v>
      </c>
      <c r="E1809" t="s">
        <v>8131</v>
      </c>
      <c r="F1809" t="s">
        <v>10196</v>
      </c>
      <c r="G1809" t="s">
        <v>12230</v>
      </c>
      <c r="H1809" t="s">
        <v>13315</v>
      </c>
      <c r="I1809">
        <v>3177</v>
      </c>
      <c r="J1809">
        <v>4977</v>
      </c>
      <c r="K1809">
        <v>124500</v>
      </c>
      <c r="L1809">
        <v>20</v>
      </c>
      <c r="M1809" t="b">
        <v>0</v>
      </c>
      <c r="N1809" t="s">
        <v>14528</v>
      </c>
      <c r="P1809" t="s">
        <v>15125</v>
      </c>
      <c r="Q1809">
        <v>1</v>
      </c>
      <c r="R1809">
        <v>6</v>
      </c>
      <c r="S1809" t="s">
        <v>15208</v>
      </c>
      <c r="T1809" t="s">
        <v>15208</v>
      </c>
      <c r="U1809" t="s">
        <v>15381</v>
      </c>
      <c r="V1809" t="s">
        <v>15419</v>
      </c>
      <c r="W1809" t="s">
        <v>15199</v>
      </c>
      <c r="Z1809" s="4" t="str">
        <f t="shared" si="305"/>
        <v>Google @ChristineLoriol@mstdn.social 🔴✌🏼</v>
      </c>
      <c r="AB1809" s="4" t="str">
        <f t="shared" si="306"/>
        <v>Twitter ChristineLoriol</v>
      </c>
    </row>
    <row r="1810" spans="1:28" x14ac:dyDescent="0.25">
      <c r="A1810" s="1">
        <v>1808</v>
      </c>
      <c r="B1810" t="s">
        <v>1830</v>
      </c>
      <c r="C1810" t="s">
        <v>3928</v>
      </c>
      <c r="D1810" t="s">
        <v>6014</v>
      </c>
      <c r="E1810" t="s">
        <v>8132</v>
      </c>
      <c r="F1810" t="s">
        <v>10197</v>
      </c>
      <c r="G1810" t="s">
        <v>12231</v>
      </c>
      <c r="H1810" t="s">
        <v>13316</v>
      </c>
      <c r="I1810">
        <v>4690</v>
      </c>
      <c r="J1810">
        <v>3466</v>
      </c>
      <c r="K1810">
        <v>24471</v>
      </c>
      <c r="L1810">
        <v>53</v>
      </c>
      <c r="M1810" t="b">
        <v>0</v>
      </c>
      <c r="N1810" t="s">
        <v>14529</v>
      </c>
      <c r="Q1810">
        <v>4</v>
      </c>
      <c r="R1810">
        <v>29</v>
      </c>
      <c r="S1810" t="s">
        <v>15199</v>
      </c>
      <c r="T1810" t="s">
        <v>15199</v>
      </c>
      <c r="U1810" t="s">
        <v>15199</v>
      </c>
      <c r="W1810" t="s">
        <v>16058</v>
      </c>
      <c r="Z1810" s="4" t="str">
        <f t="shared" si="305"/>
        <v>Google Academia</v>
      </c>
      <c r="AB1810" s="4" t="str">
        <f t="shared" si="306"/>
        <v>Twitter Academia_carnet</v>
      </c>
    </row>
    <row r="1811" spans="1:28" x14ac:dyDescent="0.25">
      <c r="A1811" s="1">
        <v>1809</v>
      </c>
      <c r="B1811" t="s">
        <v>1831</v>
      </c>
      <c r="C1811" t="s">
        <v>3929</v>
      </c>
      <c r="D1811" t="s">
        <v>6015</v>
      </c>
      <c r="E1811" t="s">
        <v>8133</v>
      </c>
      <c r="F1811" t="s">
        <v>10198</v>
      </c>
      <c r="G1811" t="s">
        <v>12232</v>
      </c>
      <c r="H1811" t="s">
        <v>12232</v>
      </c>
      <c r="I1811">
        <v>159</v>
      </c>
      <c r="J1811">
        <v>687</v>
      </c>
      <c r="K1811">
        <v>30</v>
      </c>
      <c r="L1811">
        <v>0</v>
      </c>
      <c r="M1811" t="b">
        <v>0</v>
      </c>
      <c r="Q1811">
        <v>1</v>
      </c>
      <c r="R1811">
        <v>0</v>
      </c>
      <c r="S1811" t="s">
        <v>15208</v>
      </c>
      <c r="T1811" t="s">
        <v>15208</v>
      </c>
      <c r="U1811" t="s">
        <v>15381</v>
      </c>
      <c r="V1811" t="s">
        <v>15964</v>
      </c>
      <c r="W1811" t="s">
        <v>16062</v>
      </c>
      <c r="Z1811" s="4" t="str">
        <f t="shared" si="305"/>
        <v>Google @sapamina@mastodon.social | K. Pamina Syed Ali</v>
      </c>
      <c r="AB1811" s="4" t="str">
        <f t="shared" si="306"/>
        <v>Twitter sapamina</v>
      </c>
    </row>
    <row r="1812" spans="1:28" x14ac:dyDescent="0.25">
      <c r="A1812" s="1">
        <v>1810</v>
      </c>
      <c r="B1812" t="s">
        <v>1832</v>
      </c>
      <c r="C1812" t="s">
        <v>3930</v>
      </c>
      <c r="D1812" t="s">
        <v>6016</v>
      </c>
      <c r="E1812" t="s">
        <v>8134</v>
      </c>
      <c r="F1812" t="s">
        <v>10199</v>
      </c>
      <c r="G1812" t="s">
        <v>12233</v>
      </c>
      <c r="H1812" t="s">
        <v>12233</v>
      </c>
      <c r="I1812">
        <v>112</v>
      </c>
      <c r="J1812">
        <v>230</v>
      </c>
      <c r="K1812">
        <v>137</v>
      </c>
      <c r="L1812">
        <v>0</v>
      </c>
      <c r="M1812" t="b">
        <v>0</v>
      </c>
      <c r="Q1812">
        <v>1</v>
      </c>
      <c r="R1812">
        <v>2</v>
      </c>
      <c r="S1812" t="s">
        <v>15199</v>
      </c>
      <c r="T1812" t="s">
        <v>15199</v>
      </c>
      <c r="U1812" t="s">
        <v>15199</v>
      </c>
      <c r="W1812" t="s">
        <v>16062</v>
      </c>
      <c r="Z1812" s="4" t="str">
        <f t="shared" si="305"/>
        <v>Google Martina von Arx</v>
      </c>
      <c r="AB1812" s="4" t="str">
        <f t="shared" si="306"/>
        <v>Twitter vonArxMartina</v>
      </c>
    </row>
    <row r="1813" spans="1:28" x14ac:dyDescent="0.25">
      <c r="A1813" s="1">
        <v>1811</v>
      </c>
      <c r="B1813" t="s">
        <v>1833</v>
      </c>
      <c r="C1813" t="s">
        <v>3931</v>
      </c>
      <c r="D1813" t="s">
        <v>6017</v>
      </c>
      <c r="E1813" t="s">
        <v>8135</v>
      </c>
      <c r="F1813" t="s">
        <v>10200</v>
      </c>
      <c r="G1813" t="s">
        <v>12234</v>
      </c>
      <c r="H1813" t="s">
        <v>12234</v>
      </c>
      <c r="I1813">
        <v>4306</v>
      </c>
      <c r="J1813">
        <v>1428</v>
      </c>
      <c r="K1813">
        <v>23292</v>
      </c>
      <c r="L1813">
        <v>90</v>
      </c>
      <c r="M1813" t="b">
        <v>0</v>
      </c>
      <c r="N1813" t="s">
        <v>14530</v>
      </c>
      <c r="Q1813">
        <v>1</v>
      </c>
      <c r="R1813">
        <v>0</v>
      </c>
      <c r="S1813" t="s">
        <v>15199</v>
      </c>
      <c r="T1813" t="s">
        <v>15199</v>
      </c>
      <c r="U1813" t="s">
        <v>15199</v>
      </c>
      <c r="W1813" t="s">
        <v>15199</v>
      </c>
      <c r="Z1813" s="4" t="str">
        <f t="shared" si="305"/>
        <v>Google Dr Susan Blum (pronounced BLOOM; Pronouns she/her)</v>
      </c>
      <c r="AB1813" s="4" t="str">
        <f t="shared" si="306"/>
        <v>Twitter SusanDebraBlum</v>
      </c>
    </row>
    <row r="1814" spans="1:28" x14ac:dyDescent="0.25">
      <c r="A1814" s="1">
        <v>1812</v>
      </c>
      <c r="B1814" t="s">
        <v>1834</v>
      </c>
      <c r="C1814" t="s">
        <v>3932</v>
      </c>
      <c r="D1814" t="s">
        <v>6018</v>
      </c>
      <c r="E1814" t="s">
        <v>8136</v>
      </c>
      <c r="F1814" t="s">
        <v>10201</v>
      </c>
      <c r="G1814" t="s">
        <v>12235</v>
      </c>
      <c r="H1814" t="s">
        <v>13317</v>
      </c>
      <c r="I1814">
        <v>324</v>
      </c>
      <c r="J1814">
        <v>578</v>
      </c>
      <c r="K1814">
        <v>699</v>
      </c>
      <c r="L1814">
        <v>0</v>
      </c>
      <c r="M1814" t="b">
        <v>0</v>
      </c>
      <c r="Q1814">
        <v>1</v>
      </c>
      <c r="R1814">
        <v>2</v>
      </c>
      <c r="S1814" t="s">
        <v>15199</v>
      </c>
      <c r="T1814" t="s">
        <v>15199</v>
      </c>
      <c r="U1814" t="s">
        <v>15199</v>
      </c>
      <c r="W1814" t="s">
        <v>15199</v>
      </c>
      <c r="Z1814" s="4" t="str">
        <f t="shared" si="305"/>
        <v>Google barbara zimmermann</v>
      </c>
      <c r="AB1814" s="4" t="str">
        <f t="shared" si="306"/>
        <v>Twitter barbarandreazim</v>
      </c>
    </row>
    <row r="1815" spans="1:28" x14ac:dyDescent="0.25">
      <c r="A1815" s="1">
        <v>1813</v>
      </c>
      <c r="B1815" t="s">
        <v>1835</v>
      </c>
      <c r="C1815" t="s">
        <v>3933</v>
      </c>
      <c r="D1815" t="s">
        <v>6019</v>
      </c>
      <c r="E1815" t="s">
        <v>8137</v>
      </c>
      <c r="F1815" t="s">
        <v>10202</v>
      </c>
      <c r="G1815" t="s">
        <v>12236</v>
      </c>
      <c r="H1815" t="s">
        <v>13318</v>
      </c>
      <c r="I1815">
        <v>884</v>
      </c>
      <c r="J1815">
        <v>1456</v>
      </c>
      <c r="K1815">
        <v>16594</v>
      </c>
      <c r="L1815">
        <v>27</v>
      </c>
      <c r="M1815" t="b">
        <v>0</v>
      </c>
      <c r="N1815" t="s">
        <v>14531</v>
      </c>
      <c r="Q1815">
        <v>2</v>
      </c>
      <c r="R1815">
        <v>16</v>
      </c>
      <c r="S1815" t="s">
        <v>15204</v>
      </c>
      <c r="T1815" t="s">
        <v>15199</v>
      </c>
      <c r="U1815" t="s">
        <v>15379</v>
      </c>
      <c r="V1815" t="s">
        <v>15411</v>
      </c>
      <c r="W1815" t="s">
        <v>16058</v>
      </c>
      <c r="Z1815" s="4" t="str">
        <f t="shared" si="305"/>
        <v>Google Jurik Stiller @justhumboldt@berlin.social</v>
      </c>
      <c r="AB1815" s="4" t="str">
        <f t="shared" si="306"/>
        <v>Twitter JuStHumboldt</v>
      </c>
    </row>
    <row r="1816" spans="1:28" x14ac:dyDescent="0.25">
      <c r="A1816" s="1">
        <v>1814</v>
      </c>
      <c r="B1816" t="s">
        <v>1836</v>
      </c>
      <c r="C1816" t="s">
        <v>3934</v>
      </c>
      <c r="D1816" t="s">
        <v>6020</v>
      </c>
      <c r="E1816" t="s">
        <v>8138</v>
      </c>
      <c r="F1816" t="s">
        <v>10203</v>
      </c>
      <c r="G1816" t="s">
        <v>12237</v>
      </c>
      <c r="H1816" t="s">
        <v>13319</v>
      </c>
      <c r="I1816">
        <v>384</v>
      </c>
      <c r="J1816">
        <v>1049</v>
      </c>
      <c r="K1816">
        <v>1492</v>
      </c>
      <c r="L1816">
        <v>5</v>
      </c>
      <c r="M1816" t="b">
        <v>0</v>
      </c>
      <c r="N1816" t="s">
        <v>14532</v>
      </c>
      <c r="Q1816">
        <v>3</v>
      </c>
      <c r="R1816">
        <v>2</v>
      </c>
      <c r="S1816" t="s">
        <v>15240</v>
      </c>
      <c r="T1816" t="s">
        <v>15335</v>
      </c>
      <c r="U1816" t="s">
        <v>15379</v>
      </c>
      <c r="V1816" t="s">
        <v>15240</v>
      </c>
      <c r="W1816" t="s">
        <v>15199</v>
      </c>
      <c r="Z1816" s="4" t="str">
        <f t="shared" si="305"/>
        <v>Google Matthias Heil</v>
      </c>
      <c r="AB1816" s="4" t="str">
        <f t="shared" si="306"/>
        <v>Twitter mheil_hd</v>
      </c>
    </row>
    <row r="1817" spans="1:28" x14ac:dyDescent="0.25">
      <c r="A1817" s="1">
        <v>1815</v>
      </c>
      <c r="B1817" t="s">
        <v>1837</v>
      </c>
      <c r="C1817" t="s">
        <v>3935</v>
      </c>
      <c r="D1817" t="s">
        <v>6021</v>
      </c>
      <c r="E1817" t="s">
        <v>8139</v>
      </c>
      <c r="F1817" t="s">
        <v>10204</v>
      </c>
      <c r="G1817" t="s">
        <v>12238</v>
      </c>
      <c r="H1817" t="s">
        <v>12238</v>
      </c>
      <c r="I1817">
        <v>1497</v>
      </c>
      <c r="J1817">
        <v>2947</v>
      </c>
      <c r="K1817">
        <v>1886</v>
      </c>
      <c r="L1817">
        <v>16</v>
      </c>
      <c r="M1817" t="b">
        <v>0</v>
      </c>
      <c r="N1817" t="s">
        <v>14533</v>
      </c>
      <c r="P1817" t="s">
        <v>14700</v>
      </c>
      <c r="Q1817">
        <v>1</v>
      </c>
      <c r="R1817">
        <v>3</v>
      </c>
      <c r="S1817" t="s">
        <v>15199</v>
      </c>
      <c r="T1817" t="s">
        <v>15199</v>
      </c>
      <c r="U1817" t="s">
        <v>15199</v>
      </c>
      <c r="V1817" t="s">
        <v>15965</v>
      </c>
      <c r="W1817" t="s">
        <v>16058</v>
      </c>
      <c r="Z1817" s="4" t="str">
        <f t="shared" si="305"/>
        <v>Google Melanie Sauter</v>
      </c>
      <c r="AB1817" s="4" t="str">
        <f t="shared" si="306"/>
        <v>Twitter melinscribe</v>
      </c>
    </row>
    <row r="1818" spans="1:28" x14ac:dyDescent="0.25">
      <c r="A1818" s="1">
        <v>1816</v>
      </c>
      <c r="B1818" t="s">
        <v>1838</v>
      </c>
      <c r="C1818" t="s">
        <v>3936</v>
      </c>
      <c r="D1818" t="s">
        <v>6022</v>
      </c>
      <c r="E1818" t="s">
        <v>8140</v>
      </c>
      <c r="F1818" t="s">
        <v>10205</v>
      </c>
      <c r="G1818" t="s">
        <v>12239</v>
      </c>
      <c r="H1818" t="s">
        <v>12239</v>
      </c>
      <c r="I1818">
        <v>1565</v>
      </c>
      <c r="J1818">
        <v>1185</v>
      </c>
      <c r="K1818">
        <v>2413</v>
      </c>
      <c r="L1818">
        <v>55</v>
      </c>
      <c r="M1818" t="b">
        <v>0</v>
      </c>
      <c r="Q1818">
        <v>1</v>
      </c>
      <c r="R1818">
        <v>3</v>
      </c>
      <c r="S1818" t="s">
        <v>15208</v>
      </c>
      <c r="T1818" t="s">
        <v>15208</v>
      </c>
      <c r="U1818" t="s">
        <v>15381</v>
      </c>
      <c r="V1818" t="s">
        <v>15587</v>
      </c>
      <c r="W1818" t="s">
        <v>16058</v>
      </c>
      <c r="Z1818" s="4" t="str">
        <f t="shared" si="305"/>
        <v>Google Sina Blassnig</v>
      </c>
      <c r="AB1818" s="4" t="str">
        <f t="shared" si="306"/>
        <v>Twitter sina_jb</v>
      </c>
    </row>
    <row r="1819" spans="1:28" x14ac:dyDescent="0.25">
      <c r="A1819" s="1">
        <v>1817</v>
      </c>
      <c r="B1819" t="s">
        <v>1839</v>
      </c>
      <c r="C1819" t="s">
        <v>3937</v>
      </c>
      <c r="D1819" t="s">
        <v>6023</v>
      </c>
      <c r="E1819" t="s">
        <v>8141</v>
      </c>
      <c r="F1819" t="s">
        <v>10206</v>
      </c>
      <c r="G1819" t="s">
        <v>12240</v>
      </c>
      <c r="H1819" t="s">
        <v>12240</v>
      </c>
      <c r="I1819">
        <v>315</v>
      </c>
      <c r="J1819">
        <v>658</v>
      </c>
      <c r="K1819">
        <v>854</v>
      </c>
      <c r="L1819">
        <v>6</v>
      </c>
      <c r="M1819" t="b">
        <v>0</v>
      </c>
      <c r="N1819" t="s">
        <v>14534</v>
      </c>
      <c r="Q1819">
        <v>2</v>
      </c>
      <c r="R1819">
        <v>3</v>
      </c>
      <c r="S1819" t="s">
        <v>15314</v>
      </c>
      <c r="T1819" t="s">
        <v>15314</v>
      </c>
      <c r="U1819" t="s">
        <v>15381</v>
      </c>
      <c r="V1819" t="s">
        <v>15966</v>
      </c>
      <c r="W1819" t="s">
        <v>16062</v>
      </c>
      <c r="Y1819" s="4" t="s">
        <v>16506</v>
      </c>
      <c r="Z1819" s="4" t="str">
        <f t="shared" si="305"/>
        <v>Google Davy-Kim Lascombes</v>
      </c>
      <c r="AB1819" s="4" t="str">
        <f t="shared" si="306"/>
        <v>Twitter Davy_KL</v>
      </c>
    </row>
    <row r="1820" spans="1:28" x14ac:dyDescent="0.25">
      <c r="A1820" s="1">
        <v>1818</v>
      </c>
      <c r="B1820" t="s">
        <v>1840</v>
      </c>
      <c r="C1820" t="s">
        <v>3938</v>
      </c>
      <c r="D1820" t="s">
        <v>6024</v>
      </c>
      <c r="E1820" t="s">
        <v>8142</v>
      </c>
      <c r="F1820" t="s">
        <v>10207</v>
      </c>
      <c r="G1820" t="s">
        <v>12241</v>
      </c>
      <c r="H1820" t="s">
        <v>12241</v>
      </c>
      <c r="I1820">
        <v>830</v>
      </c>
      <c r="J1820">
        <v>532</v>
      </c>
      <c r="K1820">
        <v>1324</v>
      </c>
      <c r="L1820">
        <v>4</v>
      </c>
      <c r="M1820" t="b">
        <v>0</v>
      </c>
      <c r="N1820" t="s">
        <v>14535</v>
      </c>
      <c r="Q1820">
        <v>1</v>
      </c>
      <c r="R1820">
        <v>1</v>
      </c>
      <c r="S1820" t="s">
        <v>15273</v>
      </c>
      <c r="T1820" t="s">
        <v>15273</v>
      </c>
      <c r="U1820" t="s">
        <v>15381</v>
      </c>
      <c r="V1820" t="s">
        <v>15967</v>
      </c>
      <c r="W1820" t="s">
        <v>16058</v>
      </c>
      <c r="Z1820" s="4" t="str">
        <f t="shared" si="305"/>
        <v>Google Aleksandra Urman @AUrman21@mastodon.social</v>
      </c>
      <c r="AB1820" s="4" t="str">
        <f t="shared" si="306"/>
        <v>Twitter AUrman21</v>
      </c>
    </row>
    <row r="1821" spans="1:28" x14ac:dyDescent="0.25">
      <c r="A1821" s="1">
        <v>1819</v>
      </c>
      <c r="B1821" t="s">
        <v>1841</v>
      </c>
      <c r="C1821" t="s">
        <v>3939</v>
      </c>
      <c r="D1821" t="s">
        <v>6025</v>
      </c>
      <c r="E1821" t="s">
        <v>8143</v>
      </c>
      <c r="F1821" t="s">
        <v>10208</v>
      </c>
      <c r="G1821" t="s">
        <v>12242</v>
      </c>
      <c r="H1821" t="s">
        <v>13320</v>
      </c>
      <c r="I1821">
        <v>2210</v>
      </c>
      <c r="J1821">
        <v>2594</v>
      </c>
      <c r="K1821">
        <v>3113</v>
      </c>
      <c r="L1821">
        <v>18</v>
      </c>
      <c r="M1821" t="b">
        <v>0</v>
      </c>
      <c r="N1821" t="s">
        <v>14536</v>
      </c>
      <c r="Q1821">
        <v>1</v>
      </c>
      <c r="R1821">
        <v>4</v>
      </c>
      <c r="S1821" t="s">
        <v>15234</v>
      </c>
      <c r="T1821" t="s">
        <v>15345</v>
      </c>
      <c r="U1821" t="s">
        <v>15381</v>
      </c>
      <c r="V1821" t="s">
        <v>15234</v>
      </c>
      <c r="W1821" t="s">
        <v>16058</v>
      </c>
      <c r="Z1821" s="4" t="str">
        <f t="shared" si="305"/>
        <v>Google Daniel Allemann</v>
      </c>
      <c r="AB1821" s="4" t="str">
        <f t="shared" si="306"/>
        <v>Twitter dani_allemann</v>
      </c>
    </row>
    <row r="1822" spans="1:28" x14ac:dyDescent="0.25">
      <c r="A1822" s="1">
        <v>1820</v>
      </c>
      <c r="B1822" t="s">
        <v>1842</v>
      </c>
      <c r="C1822" t="s">
        <v>3940</v>
      </c>
      <c r="D1822" t="s">
        <v>6026</v>
      </c>
      <c r="E1822" t="s">
        <v>8144</v>
      </c>
      <c r="F1822" t="s">
        <v>10209</v>
      </c>
      <c r="G1822" t="s">
        <v>12243</v>
      </c>
      <c r="H1822" t="s">
        <v>12243</v>
      </c>
      <c r="I1822">
        <v>412</v>
      </c>
      <c r="J1822">
        <v>756</v>
      </c>
      <c r="K1822">
        <v>59</v>
      </c>
      <c r="L1822">
        <v>3</v>
      </c>
      <c r="M1822" t="b">
        <v>0</v>
      </c>
      <c r="Q1822">
        <v>1</v>
      </c>
      <c r="R1822">
        <v>2</v>
      </c>
      <c r="S1822" t="s">
        <v>15199</v>
      </c>
      <c r="T1822" t="s">
        <v>15199</v>
      </c>
      <c r="U1822" t="s">
        <v>15199</v>
      </c>
      <c r="W1822" t="s">
        <v>16058</v>
      </c>
      <c r="Z1822" s="4" t="str">
        <f t="shared" si="305"/>
        <v>Google Timon Elmer</v>
      </c>
      <c r="AB1822" s="4" t="str">
        <f t="shared" si="306"/>
        <v>Twitter TimonElmer</v>
      </c>
    </row>
    <row r="1823" spans="1:28" x14ac:dyDescent="0.25">
      <c r="A1823" s="1">
        <v>1821</v>
      </c>
      <c r="B1823" t="s">
        <v>1843</v>
      </c>
      <c r="C1823" t="s">
        <v>3941</v>
      </c>
      <c r="D1823" t="s">
        <v>6027</v>
      </c>
      <c r="E1823" t="s">
        <v>8145</v>
      </c>
      <c r="F1823" t="s">
        <v>10210</v>
      </c>
      <c r="G1823" t="s">
        <v>12244</v>
      </c>
      <c r="H1823" t="s">
        <v>12244</v>
      </c>
      <c r="I1823">
        <v>285</v>
      </c>
      <c r="J1823">
        <v>847</v>
      </c>
      <c r="K1823">
        <v>5366</v>
      </c>
      <c r="L1823">
        <v>0</v>
      </c>
      <c r="M1823" t="b">
        <v>0</v>
      </c>
      <c r="N1823" t="s">
        <v>14537</v>
      </c>
      <c r="Q1823">
        <v>1</v>
      </c>
      <c r="R1823">
        <v>4</v>
      </c>
      <c r="S1823" t="s">
        <v>15199</v>
      </c>
      <c r="T1823" t="s">
        <v>15199</v>
      </c>
      <c r="U1823" t="s">
        <v>15199</v>
      </c>
      <c r="W1823" t="s">
        <v>15199</v>
      </c>
      <c r="Z1823" s="4" t="str">
        <f t="shared" si="305"/>
        <v>Google Vanessa Marzog</v>
      </c>
      <c r="AB1823" s="4" t="str">
        <f t="shared" si="306"/>
        <v>Twitter v_marzog</v>
      </c>
    </row>
    <row r="1824" spans="1:28" x14ac:dyDescent="0.25">
      <c r="A1824" s="1">
        <v>1822</v>
      </c>
      <c r="B1824" t="s">
        <v>1844</v>
      </c>
      <c r="C1824" t="s">
        <v>3942</v>
      </c>
      <c r="D1824" t="s">
        <v>6028</v>
      </c>
      <c r="E1824" t="s">
        <v>8146</v>
      </c>
      <c r="F1824" t="s">
        <v>10211</v>
      </c>
      <c r="G1824" t="s">
        <v>12245</v>
      </c>
      <c r="H1824" t="s">
        <v>12245</v>
      </c>
      <c r="I1824">
        <v>3321</v>
      </c>
      <c r="J1824">
        <v>2521</v>
      </c>
      <c r="K1824">
        <v>48718</v>
      </c>
      <c r="L1824">
        <v>113</v>
      </c>
      <c r="M1824" t="b">
        <v>0</v>
      </c>
      <c r="N1824" t="s">
        <v>14538</v>
      </c>
      <c r="P1824" t="s">
        <v>15126</v>
      </c>
      <c r="Q1824">
        <v>1</v>
      </c>
      <c r="R1824">
        <v>2</v>
      </c>
      <c r="S1824" t="s">
        <v>15199</v>
      </c>
      <c r="T1824" t="s">
        <v>15199</v>
      </c>
      <c r="U1824" t="s">
        <v>15199</v>
      </c>
      <c r="W1824" t="s">
        <v>15199</v>
      </c>
      <c r="Z1824" s="4" t="str">
        <f t="shared" si="305"/>
        <v>Google Ines Müller-Vogt</v>
      </c>
      <c r="AB1824" s="4" t="str">
        <f t="shared" si="306"/>
        <v>Twitter Ines_MueVo</v>
      </c>
    </row>
    <row r="1825" spans="1:28" x14ac:dyDescent="0.25">
      <c r="A1825" s="1">
        <v>1823</v>
      </c>
      <c r="B1825" t="s">
        <v>1845</v>
      </c>
      <c r="C1825" t="s">
        <v>3943</v>
      </c>
      <c r="D1825" t="s">
        <v>6029</v>
      </c>
      <c r="E1825" t="s">
        <v>8147</v>
      </c>
      <c r="F1825" t="s">
        <v>10212</v>
      </c>
      <c r="G1825" t="s">
        <v>12246</v>
      </c>
      <c r="H1825" t="s">
        <v>13321</v>
      </c>
      <c r="I1825">
        <v>269</v>
      </c>
      <c r="J1825">
        <v>1414</v>
      </c>
      <c r="K1825">
        <v>1404</v>
      </c>
      <c r="L1825">
        <v>17</v>
      </c>
      <c r="M1825" t="b">
        <v>0</v>
      </c>
      <c r="N1825" t="s">
        <v>14539</v>
      </c>
      <c r="P1825" t="s">
        <v>15127</v>
      </c>
      <c r="Q1825">
        <v>2</v>
      </c>
      <c r="R1825">
        <v>13</v>
      </c>
      <c r="S1825" t="s">
        <v>15286</v>
      </c>
      <c r="T1825" t="s">
        <v>15340</v>
      </c>
      <c r="U1825" t="s">
        <v>15379</v>
      </c>
      <c r="V1825" t="s">
        <v>15745</v>
      </c>
      <c r="W1825" t="s">
        <v>16058</v>
      </c>
      <c r="Z1825" s="4" t="str">
        <f t="shared" si="305"/>
        <v>Google Jules Piel 🕊</v>
      </c>
      <c r="AB1825" s="4" t="str">
        <f t="shared" si="306"/>
        <v>Twitter FrauFuchsLiebt</v>
      </c>
    </row>
    <row r="1826" spans="1:28" x14ac:dyDescent="0.25">
      <c r="A1826" s="1">
        <v>1824</v>
      </c>
      <c r="B1826" t="s">
        <v>1846</v>
      </c>
      <c r="C1826" t="s">
        <v>3944</v>
      </c>
      <c r="D1826" t="s">
        <v>6030</v>
      </c>
      <c r="E1826" t="s">
        <v>8148</v>
      </c>
      <c r="F1826" t="s">
        <v>10213</v>
      </c>
      <c r="G1826" t="s">
        <v>12247</v>
      </c>
      <c r="H1826" t="s">
        <v>13322</v>
      </c>
      <c r="I1826">
        <v>325</v>
      </c>
      <c r="J1826">
        <v>940</v>
      </c>
      <c r="K1826">
        <v>3970</v>
      </c>
      <c r="L1826">
        <v>11</v>
      </c>
      <c r="M1826" t="b">
        <v>0</v>
      </c>
      <c r="Q1826">
        <v>7</v>
      </c>
      <c r="R1826">
        <v>0</v>
      </c>
      <c r="S1826" t="s">
        <v>15290</v>
      </c>
      <c r="T1826" t="s">
        <v>15337</v>
      </c>
      <c r="U1826" t="s">
        <v>15379</v>
      </c>
      <c r="V1826" t="s">
        <v>15947</v>
      </c>
      <c r="W1826" t="s">
        <v>16057</v>
      </c>
      <c r="Z1826" s="4" t="str">
        <f t="shared" si="305"/>
        <v>Google Claudia Behnke-Hermann</v>
      </c>
      <c r="AB1826" s="4" t="str">
        <f t="shared" si="306"/>
        <v>Twitter EmiliePauline</v>
      </c>
    </row>
    <row r="1827" spans="1:28" x14ac:dyDescent="0.25">
      <c r="A1827" s="1">
        <v>1825</v>
      </c>
      <c r="B1827" t="s">
        <v>1847</v>
      </c>
      <c r="C1827" t="s">
        <v>3945</v>
      </c>
      <c r="D1827" t="s">
        <v>6031</v>
      </c>
      <c r="E1827" t="s">
        <v>8149</v>
      </c>
      <c r="F1827" t="s">
        <v>10214</v>
      </c>
      <c r="G1827" t="s">
        <v>12248</v>
      </c>
      <c r="H1827" t="s">
        <v>12248</v>
      </c>
      <c r="I1827">
        <v>1229</v>
      </c>
      <c r="J1827">
        <v>2554</v>
      </c>
      <c r="K1827">
        <v>4248</v>
      </c>
      <c r="L1827">
        <v>39</v>
      </c>
      <c r="M1827" t="b">
        <v>0</v>
      </c>
      <c r="P1827" t="s">
        <v>15128</v>
      </c>
      <c r="Q1827">
        <v>1</v>
      </c>
      <c r="R1827">
        <v>0</v>
      </c>
      <c r="S1827" t="s">
        <v>15208</v>
      </c>
      <c r="T1827" t="s">
        <v>15208</v>
      </c>
      <c r="U1827" t="s">
        <v>15381</v>
      </c>
      <c r="V1827" t="s">
        <v>15419</v>
      </c>
      <c r="W1827" t="s">
        <v>16058</v>
      </c>
      <c r="Y1827" s="4" t="s">
        <v>16507</v>
      </c>
      <c r="Z1827" s="4" t="str">
        <f t="shared" si="305"/>
        <v>Google Dorothea Hug Peter</v>
      </c>
      <c r="AB1827" s="4" t="str">
        <f t="shared" si="306"/>
        <v>Twitter HugDorothea</v>
      </c>
    </row>
    <row r="1828" spans="1:28" x14ac:dyDescent="0.25">
      <c r="A1828" s="1">
        <v>1826</v>
      </c>
      <c r="B1828" t="s">
        <v>1848</v>
      </c>
      <c r="C1828" t="s">
        <v>3946</v>
      </c>
      <c r="D1828" t="s">
        <v>6032</v>
      </c>
      <c r="E1828" t="s">
        <v>8150</v>
      </c>
      <c r="F1828" t="s">
        <v>10215</v>
      </c>
      <c r="G1828" t="s">
        <v>12249</v>
      </c>
      <c r="H1828" t="s">
        <v>13323</v>
      </c>
      <c r="I1828">
        <v>241</v>
      </c>
      <c r="J1828">
        <v>110</v>
      </c>
      <c r="K1828">
        <v>1137</v>
      </c>
      <c r="L1828">
        <v>0</v>
      </c>
      <c r="M1828" t="b">
        <v>0</v>
      </c>
      <c r="Q1828">
        <v>2</v>
      </c>
      <c r="R1828">
        <v>0</v>
      </c>
      <c r="S1828" t="s">
        <v>15199</v>
      </c>
      <c r="T1828" t="s">
        <v>15199</v>
      </c>
      <c r="U1828" t="s">
        <v>15199</v>
      </c>
      <c r="W1828" t="s">
        <v>16058</v>
      </c>
      <c r="Z1828" s="4" t="str">
        <f t="shared" si="305"/>
        <v>Google Luise</v>
      </c>
      <c r="AB1828" s="4" t="str">
        <f t="shared" si="306"/>
        <v>Twitter luise_licorice</v>
      </c>
    </row>
    <row r="1829" spans="1:28" x14ac:dyDescent="0.25">
      <c r="A1829" s="1">
        <v>1827</v>
      </c>
      <c r="B1829" t="s">
        <v>1849</v>
      </c>
      <c r="C1829" t="s">
        <v>3947</v>
      </c>
      <c r="D1829" t="s">
        <v>6033</v>
      </c>
      <c r="E1829" t="s">
        <v>8151</v>
      </c>
      <c r="F1829" t="s">
        <v>10216</v>
      </c>
      <c r="G1829" t="s">
        <v>12250</v>
      </c>
      <c r="H1829" t="s">
        <v>12250</v>
      </c>
      <c r="I1829">
        <v>397</v>
      </c>
      <c r="J1829">
        <v>909</v>
      </c>
      <c r="K1829">
        <v>703</v>
      </c>
      <c r="L1829">
        <v>4</v>
      </c>
      <c r="M1829" t="b">
        <v>0</v>
      </c>
      <c r="N1829" t="s">
        <v>14540</v>
      </c>
      <c r="Q1829">
        <v>1</v>
      </c>
      <c r="R1829">
        <v>4</v>
      </c>
      <c r="S1829" t="s">
        <v>15247</v>
      </c>
      <c r="T1829" t="s">
        <v>15331</v>
      </c>
      <c r="U1829" t="s">
        <v>15379</v>
      </c>
      <c r="V1829" t="s">
        <v>15968</v>
      </c>
      <c r="W1829" t="s">
        <v>16057</v>
      </c>
      <c r="Z1829" s="4" t="str">
        <f t="shared" si="305"/>
        <v>Google Liseth Perez</v>
      </c>
      <c r="AB1829" s="4" t="str">
        <f t="shared" si="306"/>
        <v>Twitter LisiPerezBiogeo</v>
      </c>
    </row>
    <row r="1830" spans="1:28" x14ac:dyDescent="0.25">
      <c r="A1830" s="1">
        <v>1828</v>
      </c>
      <c r="B1830" t="s">
        <v>1850</v>
      </c>
      <c r="C1830" t="s">
        <v>3948</v>
      </c>
      <c r="D1830" t="s">
        <v>6034</v>
      </c>
      <c r="E1830" t="s">
        <v>8152</v>
      </c>
      <c r="F1830" t="s">
        <v>10217</v>
      </c>
      <c r="G1830" t="s">
        <v>12251</v>
      </c>
      <c r="H1830" t="s">
        <v>12251</v>
      </c>
      <c r="I1830">
        <v>1942</v>
      </c>
      <c r="J1830">
        <v>2327</v>
      </c>
      <c r="K1830">
        <v>3524</v>
      </c>
      <c r="L1830">
        <v>22</v>
      </c>
      <c r="M1830" t="b">
        <v>0</v>
      </c>
      <c r="N1830" t="s">
        <v>14541</v>
      </c>
      <c r="P1830" t="s">
        <v>15129</v>
      </c>
      <c r="Q1830">
        <v>13</v>
      </c>
      <c r="R1830">
        <v>0</v>
      </c>
      <c r="S1830" t="s">
        <v>15199</v>
      </c>
      <c r="T1830" t="s">
        <v>15199</v>
      </c>
      <c r="U1830" t="s">
        <v>15199</v>
      </c>
      <c r="W1830" t="s">
        <v>16057</v>
      </c>
      <c r="Z1830" s="4" t="str">
        <f t="shared" si="305"/>
        <v>Google Amanda Slevin</v>
      </c>
      <c r="AB1830" s="4" t="str">
        <f t="shared" si="306"/>
        <v>Twitter DrAmandaSlevin</v>
      </c>
    </row>
    <row r="1831" spans="1:28" x14ac:dyDescent="0.25">
      <c r="A1831" s="1">
        <v>1829</v>
      </c>
      <c r="B1831" t="s">
        <v>1851</v>
      </c>
      <c r="C1831" t="s">
        <v>3949</v>
      </c>
      <c r="D1831" t="s">
        <v>6035</v>
      </c>
      <c r="E1831" t="s">
        <v>8153</v>
      </c>
      <c r="F1831" t="s">
        <v>10218</v>
      </c>
      <c r="G1831" t="s">
        <v>12252</v>
      </c>
      <c r="H1831" t="s">
        <v>12252</v>
      </c>
      <c r="I1831">
        <v>6564</v>
      </c>
      <c r="J1831">
        <v>3360</v>
      </c>
      <c r="K1831">
        <v>28436</v>
      </c>
      <c r="L1831">
        <v>61</v>
      </c>
      <c r="M1831" t="b">
        <v>0</v>
      </c>
      <c r="N1831" t="s">
        <v>14542</v>
      </c>
      <c r="Q1831">
        <v>10</v>
      </c>
      <c r="R1831">
        <v>43</v>
      </c>
      <c r="S1831" t="s">
        <v>15199</v>
      </c>
      <c r="T1831" t="s">
        <v>15199</v>
      </c>
      <c r="U1831" t="s">
        <v>15199</v>
      </c>
      <c r="V1831" t="s">
        <v>15969</v>
      </c>
      <c r="W1831" t="s">
        <v>16058</v>
      </c>
      <c r="Z1831" s="4" t="str">
        <f t="shared" si="305"/>
        <v>Google Ayushi Nayak ଆୟୂଷୀ ନାୟକ</v>
      </c>
      <c r="AB1831" s="4" t="str">
        <f t="shared" si="306"/>
        <v>Twitter ayushi_nayak</v>
      </c>
    </row>
    <row r="1832" spans="1:28" x14ac:dyDescent="0.25">
      <c r="A1832" s="1">
        <v>1830</v>
      </c>
      <c r="B1832" t="s">
        <v>1852</v>
      </c>
      <c r="C1832" t="s">
        <v>3950</v>
      </c>
      <c r="D1832" t="s">
        <v>6036</v>
      </c>
      <c r="E1832" t="s">
        <v>8154</v>
      </c>
      <c r="F1832" t="s">
        <v>10219</v>
      </c>
      <c r="G1832" t="s">
        <v>12253</v>
      </c>
      <c r="H1832" t="s">
        <v>12253</v>
      </c>
      <c r="I1832">
        <v>310</v>
      </c>
      <c r="J1832">
        <v>1008</v>
      </c>
      <c r="K1832">
        <v>1015</v>
      </c>
      <c r="L1832">
        <v>2</v>
      </c>
      <c r="M1832" t="b">
        <v>0</v>
      </c>
      <c r="N1832" t="s">
        <v>14543</v>
      </c>
      <c r="Q1832">
        <v>1</v>
      </c>
      <c r="R1832">
        <v>0</v>
      </c>
      <c r="S1832" t="s">
        <v>15199</v>
      </c>
      <c r="T1832" t="s">
        <v>15335</v>
      </c>
      <c r="U1832" t="s">
        <v>15379</v>
      </c>
      <c r="V1832" t="s">
        <v>15521</v>
      </c>
      <c r="W1832" t="s">
        <v>16062</v>
      </c>
      <c r="Z1832" s="4" t="str">
        <f t="shared" si="305"/>
        <v>Google Maximiliane Gindele</v>
      </c>
      <c r="AB1832" s="4" t="str">
        <f t="shared" si="306"/>
        <v>Twitter M_Gindele</v>
      </c>
    </row>
    <row r="1833" spans="1:28" x14ac:dyDescent="0.25">
      <c r="A1833" s="1">
        <v>1831</v>
      </c>
      <c r="B1833" t="s">
        <v>1853</v>
      </c>
      <c r="C1833" t="s">
        <v>3951</v>
      </c>
      <c r="D1833" t="s">
        <v>6037</v>
      </c>
      <c r="E1833" t="s">
        <v>8155</v>
      </c>
      <c r="F1833" t="s">
        <v>10220</v>
      </c>
      <c r="G1833" t="s">
        <v>12254</v>
      </c>
      <c r="H1833" t="s">
        <v>13324</v>
      </c>
      <c r="I1833">
        <v>91</v>
      </c>
      <c r="J1833">
        <v>462</v>
      </c>
      <c r="K1833">
        <v>1934</v>
      </c>
      <c r="L1833">
        <v>1</v>
      </c>
      <c r="M1833" t="b">
        <v>0</v>
      </c>
      <c r="Q1833">
        <v>2</v>
      </c>
      <c r="R1833">
        <v>0</v>
      </c>
      <c r="S1833" t="s">
        <v>15199</v>
      </c>
      <c r="T1833" t="s">
        <v>15199</v>
      </c>
      <c r="U1833" t="s">
        <v>15199</v>
      </c>
      <c r="W1833" t="s">
        <v>16058</v>
      </c>
      <c r="Z1833" s="4" t="str">
        <f t="shared" si="305"/>
        <v>Google Bummelmütze</v>
      </c>
      <c r="AB1833" s="4" t="str">
        <f t="shared" si="306"/>
        <v>Twitter bummelmuetze</v>
      </c>
    </row>
    <row r="1834" spans="1:28" x14ac:dyDescent="0.25">
      <c r="A1834" s="1">
        <v>1832</v>
      </c>
      <c r="B1834" t="s">
        <v>1854</v>
      </c>
      <c r="C1834" t="s">
        <v>3952</v>
      </c>
      <c r="D1834" t="s">
        <v>6038</v>
      </c>
      <c r="E1834" t="s">
        <v>8156</v>
      </c>
      <c r="F1834" t="s">
        <v>10221</v>
      </c>
      <c r="G1834" t="s">
        <v>12255</v>
      </c>
      <c r="H1834" t="s">
        <v>12255</v>
      </c>
      <c r="I1834">
        <v>4299</v>
      </c>
      <c r="J1834">
        <v>4075</v>
      </c>
      <c r="K1834">
        <v>4000</v>
      </c>
      <c r="L1834">
        <v>30</v>
      </c>
      <c r="M1834" t="b">
        <v>0</v>
      </c>
      <c r="N1834" t="s">
        <v>14544</v>
      </c>
      <c r="Q1834">
        <v>4</v>
      </c>
      <c r="R1834">
        <v>1</v>
      </c>
      <c r="S1834" t="s">
        <v>15307</v>
      </c>
      <c r="T1834" t="s">
        <v>15199</v>
      </c>
      <c r="U1834" t="s">
        <v>15385</v>
      </c>
      <c r="V1834" t="s">
        <v>15970</v>
      </c>
      <c r="W1834" t="s">
        <v>16058</v>
      </c>
      <c r="Z1834" s="4" t="str">
        <f t="shared" si="305"/>
        <v>Google Women in Research IE</v>
      </c>
      <c r="AB1834" s="4" t="str">
        <f t="shared" si="306"/>
        <v>Twitter WomenInResIE</v>
      </c>
    </row>
    <row r="1835" spans="1:28" x14ac:dyDescent="0.25">
      <c r="A1835" s="1">
        <v>1833</v>
      </c>
      <c r="B1835" t="s">
        <v>1855</v>
      </c>
      <c r="C1835" t="s">
        <v>3953</v>
      </c>
      <c r="D1835" t="s">
        <v>6039</v>
      </c>
      <c r="E1835" t="s">
        <v>8157</v>
      </c>
      <c r="F1835" t="s">
        <v>10222</v>
      </c>
      <c r="G1835" t="s">
        <v>12256</v>
      </c>
      <c r="H1835" t="s">
        <v>12256</v>
      </c>
      <c r="I1835">
        <v>85</v>
      </c>
      <c r="J1835">
        <v>157</v>
      </c>
      <c r="K1835">
        <v>97</v>
      </c>
      <c r="L1835">
        <v>1</v>
      </c>
      <c r="M1835" t="b">
        <v>0</v>
      </c>
      <c r="P1835" t="s">
        <v>15130</v>
      </c>
      <c r="Q1835">
        <v>2</v>
      </c>
      <c r="R1835">
        <v>1</v>
      </c>
      <c r="S1835" t="s">
        <v>15199</v>
      </c>
      <c r="T1835" t="s">
        <v>15199</v>
      </c>
      <c r="U1835" t="s">
        <v>15199</v>
      </c>
      <c r="W1835" t="s">
        <v>15199</v>
      </c>
      <c r="Z1835" s="4" t="str">
        <f t="shared" ref="Z1835:Z1898" si="307">HYPERLINK("https://google.com/search?q=" &amp; C1835,"Google "&amp; C1835)</f>
        <v>Google Carina Geldhauser</v>
      </c>
      <c r="AB1835" s="4" t="str">
        <f t="shared" ref="AB1835:AB1898" si="308">HYPERLINK("https://twitter.com/" &amp; D1835,"Twitter "&amp; D1835)</f>
        <v>Twitter c_geldhauser</v>
      </c>
    </row>
    <row r="1836" spans="1:28" x14ac:dyDescent="0.25">
      <c r="A1836" s="1">
        <v>1834</v>
      </c>
      <c r="B1836" t="s">
        <v>1856</v>
      </c>
      <c r="C1836" t="s">
        <v>3954</v>
      </c>
      <c r="D1836" t="s">
        <v>6040</v>
      </c>
      <c r="E1836" t="s">
        <v>8158</v>
      </c>
      <c r="F1836" t="s">
        <v>10223</v>
      </c>
      <c r="G1836" t="s">
        <v>12257</v>
      </c>
      <c r="H1836" t="s">
        <v>13325</v>
      </c>
      <c r="I1836">
        <v>154</v>
      </c>
      <c r="J1836">
        <v>297</v>
      </c>
      <c r="K1836">
        <v>461</v>
      </c>
      <c r="L1836">
        <v>0</v>
      </c>
      <c r="M1836" t="b">
        <v>0</v>
      </c>
      <c r="N1836" t="s">
        <v>14545</v>
      </c>
      <c r="Q1836">
        <v>7</v>
      </c>
      <c r="R1836">
        <v>17</v>
      </c>
      <c r="S1836" t="s">
        <v>15199</v>
      </c>
      <c r="T1836" t="s">
        <v>15199</v>
      </c>
      <c r="U1836" t="s">
        <v>15199</v>
      </c>
      <c r="W1836" t="s">
        <v>16057</v>
      </c>
      <c r="Z1836" s="4" t="str">
        <f t="shared" si="307"/>
        <v>Google Reverbi2021</v>
      </c>
      <c r="AB1836" s="4" t="str">
        <f t="shared" si="308"/>
        <v>Twitter reverbi2021</v>
      </c>
    </row>
    <row r="1837" spans="1:28" x14ac:dyDescent="0.25">
      <c r="A1837" s="1">
        <v>1835</v>
      </c>
      <c r="B1837" t="s">
        <v>1857</v>
      </c>
      <c r="C1837" t="s">
        <v>3955</v>
      </c>
      <c r="D1837" t="s">
        <v>6041</v>
      </c>
      <c r="E1837" t="s">
        <v>8159</v>
      </c>
      <c r="F1837" t="s">
        <v>10224</v>
      </c>
      <c r="G1837" t="s">
        <v>12258</v>
      </c>
      <c r="H1837" t="s">
        <v>13326</v>
      </c>
      <c r="I1837">
        <v>21443</v>
      </c>
      <c r="J1837">
        <v>1789</v>
      </c>
      <c r="K1837">
        <v>27167</v>
      </c>
      <c r="L1837">
        <v>114</v>
      </c>
      <c r="M1837" t="b">
        <v>0</v>
      </c>
      <c r="N1837" t="s">
        <v>14546</v>
      </c>
      <c r="Q1837">
        <v>1</v>
      </c>
      <c r="R1837">
        <v>0</v>
      </c>
      <c r="S1837" t="s">
        <v>15250</v>
      </c>
      <c r="T1837" t="s">
        <v>15250</v>
      </c>
      <c r="U1837" t="s">
        <v>15391</v>
      </c>
      <c r="V1837" t="s">
        <v>15555</v>
      </c>
      <c r="W1837" t="s">
        <v>16058</v>
      </c>
      <c r="Z1837" s="4" t="str">
        <f t="shared" si="307"/>
        <v>Google @NL_Wetenschap</v>
      </c>
      <c r="AB1837" s="4" t="str">
        <f t="shared" si="308"/>
        <v>Twitter NL_Wetenschap</v>
      </c>
    </row>
    <row r="1838" spans="1:28" x14ac:dyDescent="0.25">
      <c r="A1838" s="1">
        <v>1836</v>
      </c>
      <c r="B1838" t="s">
        <v>1858</v>
      </c>
      <c r="C1838" t="s">
        <v>3956</v>
      </c>
      <c r="D1838" t="s">
        <v>6042</v>
      </c>
      <c r="E1838" t="s">
        <v>8160</v>
      </c>
      <c r="F1838" t="s">
        <v>10225</v>
      </c>
      <c r="G1838" t="s">
        <v>12259</v>
      </c>
      <c r="H1838" t="s">
        <v>13327</v>
      </c>
      <c r="I1838">
        <v>254</v>
      </c>
      <c r="J1838">
        <v>268</v>
      </c>
      <c r="K1838">
        <v>434</v>
      </c>
      <c r="L1838">
        <v>3</v>
      </c>
      <c r="M1838" t="b">
        <v>0</v>
      </c>
      <c r="Q1838">
        <v>25</v>
      </c>
      <c r="R1838">
        <v>38</v>
      </c>
      <c r="S1838" t="s">
        <v>15210</v>
      </c>
      <c r="T1838" t="s">
        <v>15210</v>
      </c>
      <c r="U1838" t="s">
        <v>15380</v>
      </c>
      <c r="V1838" t="s">
        <v>15422</v>
      </c>
      <c r="W1838" t="s">
        <v>16060</v>
      </c>
      <c r="Z1838" s="4" t="str">
        <f t="shared" si="307"/>
        <v>Google Lisa Brunner</v>
      </c>
      <c r="AB1838" s="4" t="str">
        <f t="shared" si="308"/>
        <v>Twitter whizzyfizzylizz</v>
      </c>
    </row>
    <row r="1839" spans="1:28" x14ac:dyDescent="0.25">
      <c r="A1839" s="1">
        <v>1837</v>
      </c>
      <c r="B1839" t="s">
        <v>1859</v>
      </c>
      <c r="C1839" t="s">
        <v>3957</v>
      </c>
      <c r="D1839" t="s">
        <v>3957</v>
      </c>
      <c r="E1839" t="s">
        <v>8161</v>
      </c>
      <c r="F1839" t="s">
        <v>10226</v>
      </c>
      <c r="G1839" t="s">
        <v>12260</v>
      </c>
      <c r="H1839" t="s">
        <v>12260</v>
      </c>
      <c r="I1839">
        <v>29</v>
      </c>
      <c r="J1839">
        <v>79</v>
      </c>
      <c r="K1839">
        <v>204</v>
      </c>
      <c r="L1839">
        <v>0</v>
      </c>
      <c r="M1839" t="b">
        <v>0</v>
      </c>
      <c r="Q1839">
        <v>1</v>
      </c>
      <c r="R1839">
        <v>21</v>
      </c>
      <c r="S1839" t="s">
        <v>15199</v>
      </c>
      <c r="T1839" t="s">
        <v>15199</v>
      </c>
      <c r="U1839" t="s">
        <v>15199</v>
      </c>
      <c r="W1839" t="s">
        <v>16058</v>
      </c>
      <c r="Z1839" s="4" t="str">
        <f t="shared" si="307"/>
        <v>Google JuliaMa104</v>
      </c>
      <c r="AB1839" s="4" t="str">
        <f t="shared" si="308"/>
        <v>Twitter JuliaMa104</v>
      </c>
    </row>
    <row r="1840" spans="1:28" x14ac:dyDescent="0.25">
      <c r="A1840" s="1">
        <v>1838</v>
      </c>
      <c r="B1840" t="s">
        <v>1860</v>
      </c>
      <c r="C1840" t="s">
        <v>3958</v>
      </c>
      <c r="D1840" t="s">
        <v>6043</v>
      </c>
      <c r="E1840" t="s">
        <v>8162</v>
      </c>
      <c r="F1840" t="s">
        <v>10227</v>
      </c>
      <c r="G1840" t="s">
        <v>12261</v>
      </c>
      <c r="H1840" t="s">
        <v>13328</v>
      </c>
      <c r="I1840">
        <v>566</v>
      </c>
      <c r="J1840">
        <v>357</v>
      </c>
      <c r="K1840">
        <v>2034</v>
      </c>
      <c r="L1840">
        <v>17</v>
      </c>
      <c r="M1840" t="b">
        <v>0</v>
      </c>
      <c r="N1840" t="s">
        <v>14547</v>
      </c>
      <c r="Q1840">
        <v>5</v>
      </c>
      <c r="R1840">
        <v>5</v>
      </c>
      <c r="S1840" t="s">
        <v>15208</v>
      </c>
      <c r="T1840" t="s">
        <v>15208</v>
      </c>
      <c r="U1840" t="s">
        <v>15381</v>
      </c>
      <c r="V1840" t="s">
        <v>15971</v>
      </c>
      <c r="W1840" t="s">
        <v>16057</v>
      </c>
      <c r="Z1840" s="4" t="str">
        <f t="shared" si="307"/>
        <v>Google VPOD-ZH</v>
      </c>
      <c r="AB1840" s="4" t="str">
        <f t="shared" si="308"/>
        <v>Twitter VPODZH</v>
      </c>
    </row>
    <row r="1841" spans="1:28" x14ac:dyDescent="0.25">
      <c r="A1841" s="1">
        <v>1839</v>
      </c>
      <c r="B1841" t="s">
        <v>1861</v>
      </c>
      <c r="C1841" t="s">
        <v>3959</v>
      </c>
      <c r="D1841" t="s">
        <v>6044</v>
      </c>
      <c r="E1841" t="s">
        <v>8163</v>
      </c>
      <c r="F1841" t="s">
        <v>10228</v>
      </c>
      <c r="G1841" t="s">
        <v>12262</v>
      </c>
      <c r="H1841" t="s">
        <v>13329</v>
      </c>
      <c r="I1841">
        <v>58</v>
      </c>
      <c r="J1841">
        <v>110</v>
      </c>
      <c r="K1841">
        <v>511</v>
      </c>
      <c r="L1841">
        <v>0</v>
      </c>
      <c r="M1841" t="b">
        <v>0</v>
      </c>
      <c r="N1841" t="s">
        <v>14548</v>
      </c>
      <c r="Q1841">
        <v>9</v>
      </c>
      <c r="R1841">
        <v>3</v>
      </c>
      <c r="S1841" t="s">
        <v>15204</v>
      </c>
      <c r="T1841" t="s">
        <v>15199</v>
      </c>
      <c r="U1841" t="s">
        <v>15379</v>
      </c>
      <c r="V1841" t="s">
        <v>15204</v>
      </c>
      <c r="W1841" t="s">
        <v>16060</v>
      </c>
      <c r="Z1841" s="4" t="str">
        <f t="shared" si="307"/>
        <v>Google Alexander Egeling</v>
      </c>
      <c r="AB1841" s="4" t="str">
        <f t="shared" si="308"/>
        <v>Twitter egelinga</v>
      </c>
    </row>
    <row r="1842" spans="1:28" x14ac:dyDescent="0.25">
      <c r="A1842" s="1">
        <v>1840</v>
      </c>
      <c r="B1842" t="s">
        <v>1862</v>
      </c>
      <c r="C1842" t="s">
        <v>3960</v>
      </c>
      <c r="D1842" t="s">
        <v>6045</v>
      </c>
      <c r="E1842" t="s">
        <v>8164</v>
      </c>
      <c r="F1842" t="s">
        <v>10229</v>
      </c>
      <c r="G1842" t="s">
        <v>12263</v>
      </c>
      <c r="H1842" t="s">
        <v>12263</v>
      </c>
      <c r="I1842">
        <v>152</v>
      </c>
      <c r="J1842">
        <v>116</v>
      </c>
      <c r="K1842">
        <v>108</v>
      </c>
      <c r="L1842">
        <v>0</v>
      </c>
      <c r="M1842" t="b">
        <v>0</v>
      </c>
      <c r="N1842" t="s">
        <v>14549</v>
      </c>
      <c r="Q1842">
        <v>9</v>
      </c>
      <c r="R1842">
        <v>19</v>
      </c>
      <c r="S1842" t="s">
        <v>15199</v>
      </c>
      <c r="T1842" t="s">
        <v>15199</v>
      </c>
      <c r="U1842" t="s">
        <v>15199</v>
      </c>
      <c r="W1842" t="s">
        <v>15199</v>
      </c>
      <c r="Z1842" s="4" t="str">
        <f t="shared" si="307"/>
        <v>Google eliserichternetwork</v>
      </c>
      <c r="AB1842" s="4" t="str">
        <f t="shared" si="308"/>
        <v>Twitter eliserichternet</v>
      </c>
    </row>
    <row r="1843" spans="1:28" x14ac:dyDescent="0.25">
      <c r="A1843" s="1">
        <v>1841</v>
      </c>
      <c r="B1843" t="s">
        <v>1863</v>
      </c>
      <c r="C1843" t="s">
        <v>3961</v>
      </c>
      <c r="D1843" t="s">
        <v>6046</v>
      </c>
      <c r="E1843" t="s">
        <v>8165</v>
      </c>
      <c r="F1843" t="s">
        <v>10230</v>
      </c>
      <c r="G1843" t="s">
        <v>12264</v>
      </c>
      <c r="H1843" t="s">
        <v>13330</v>
      </c>
      <c r="I1843">
        <v>780</v>
      </c>
      <c r="J1843">
        <v>151</v>
      </c>
      <c r="K1843">
        <v>751</v>
      </c>
      <c r="L1843">
        <v>10</v>
      </c>
      <c r="M1843" t="b">
        <v>0</v>
      </c>
      <c r="N1843" t="s">
        <v>14550</v>
      </c>
      <c r="Q1843">
        <v>1</v>
      </c>
      <c r="R1843">
        <v>4</v>
      </c>
      <c r="S1843" t="s">
        <v>15218</v>
      </c>
      <c r="T1843" t="s">
        <v>15339</v>
      </c>
      <c r="U1843" t="s">
        <v>15379</v>
      </c>
      <c r="V1843" t="s">
        <v>15456</v>
      </c>
      <c r="W1843" t="s">
        <v>16060</v>
      </c>
      <c r="X1843" t="s">
        <v>16065</v>
      </c>
      <c r="Z1843" s="4" t="str">
        <f t="shared" si="307"/>
        <v>Google fachschaft03</v>
      </c>
      <c r="AB1843" s="4" t="str">
        <f t="shared" si="308"/>
        <v>Twitter fs03uniffm</v>
      </c>
    </row>
    <row r="1844" spans="1:28" x14ac:dyDescent="0.25">
      <c r="A1844" s="1">
        <v>1842</v>
      </c>
      <c r="B1844" t="s">
        <v>1864</v>
      </c>
      <c r="C1844" t="s">
        <v>3962</v>
      </c>
      <c r="D1844" t="s">
        <v>6047</v>
      </c>
      <c r="E1844" t="s">
        <v>8166</v>
      </c>
      <c r="F1844" t="s">
        <v>10231</v>
      </c>
      <c r="G1844" t="s">
        <v>12265</v>
      </c>
      <c r="H1844" t="s">
        <v>13331</v>
      </c>
      <c r="I1844">
        <v>110</v>
      </c>
      <c r="J1844">
        <v>163</v>
      </c>
      <c r="K1844">
        <v>9289</v>
      </c>
      <c r="L1844">
        <v>2</v>
      </c>
      <c r="M1844" t="b">
        <v>0</v>
      </c>
      <c r="Q1844">
        <v>1</v>
      </c>
      <c r="R1844">
        <v>1</v>
      </c>
      <c r="S1844" t="s">
        <v>15199</v>
      </c>
      <c r="T1844" t="s">
        <v>15199</v>
      </c>
      <c r="U1844" t="s">
        <v>15199</v>
      </c>
      <c r="V1844" t="s">
        <v>15972</v>
      </c>
      <c r="W1844" t="s">
        <v>15199</v>
      </c>
      <c r="Z1844" s="4" t="str">
        <f t="shared" si="307"/>
        <v>Google Dirk Kirchmann</v>
      </c>
      <c r="AB1844" s="4" t="str">
        <f t="shared" si="308"/>
        <v>Twitter dki2707</v>
      </c>
    </row>
    <row r="1845" spans="1:28" x14ac:dyDescent="0.25">
      <c r="A1845" s="1">
        <v>1843</v>
      </c>
      <c r="B1845" t="s">
        <v>1865</v>
      </c>
      <c r="C1845" t="s">
        <v>3963</v>
      </c>
      <c r="D1845" t="s">
        <v>6048</v>
      </c>
      <c r="E1845" t="s">
        <v>8167</v>
      </c>
      <c r="F1845" t="s">
        <v>10232</v>
      </c>
      <c r="G1845" t="s">
        <v>12266</v>
      </c>
      <c r="H1845" t="s">
        <v>13332</v>
      </c>
      <c r="I1845">
        <v>80</v>
      </c>
      <c r="J1845">
        <v>238</v>
      </c>
      <c r="K1845">
        <v>247</v>
      </c>
      <c r="L1845">
        <v>4</v>
      </c>
      <c r="M1845" t="b">
        <v>0</v>
      </c>
      <c r="Q1845">
        <v>5</v>
      </c>
      <c r="R1845">
        <v>1</v>
      </c>
      <c r="S1845" t="s">
        <v>15199</v>
      </c>
      <c r="T1845" t="s">
        <v>15199</v>
      </c>
      <c r="U1845" t="s">
        <v>15199</v>
      </c>
      <c r="W1845" t="s">
        <v>15199</v>
      </c>
      <c r="Z1845" s="4" t="str">
        <f t="shared" si="307"/>
        <v>Google Christine Göhde</v>
      </c>
      <c r="AB1845" s="4" t="str">
        <f t="shared" si="308"/>
        <v>Twitter ChristineGoehde</v>
      </c>
    </row>
    <row r="1846" spans="1:28" x14ac:dyDescent="0.25">
      <c r="A1846" s="1">
        <v>1844</v>
      </c>
      <c r="B1846" t="s">
        <v>1866</v>
      </c>
      <c r="C1846" t="s">
        <v>3964</v>
      </c>
      <c r="D1846" t="s">
        <v>6049</v>
      </c>
      <c r="E1846" t="s">
        <v>8168</v>
      </c>
      <c r="F1846" t="s">
        <v>10233</v>
      </c>
      <c r="G1846" t="s">
        <v>12267</v>
      </c>
      <c r="H1846" t="s">
        <v>13333</v>
      </c>
      <c r="I1846">
        <v>36</v>
      </c>
      <c r="J1846">
        <v>128</v>
      </c>
      <c r="K1846">
        <v>1343</v>
      </c>
      <c r="L1846">
        <v>1</v>
      </c>
      <c r="M1846" t="b">
        <v>0</v>
      </c>
      <c r="Q1846">
        <v>2</v>
      </c>
      <c r="R1846">
        <v>3</v>
      </c>
      <c r="S1846" t="s">
        <v>15199</v>
      </c>
      <c r="T1846" t="s">
        <v>15199</v>
      </c>
      <c r="U1846" t="s">
        <v>15199</v>
      </c>
      <c r="W1846" t="s">
        <v>15199</v>
      </c>
      <c r="Z1846" s="4" t="str">
        <f t="shared" si="307"/>
        <v>Google Peter Müllermann</v>
      </c>
      <c r="AB1846" s="4" t="str">
        <f t="shared" si="308"/>
        <v>Twitter MullermannPeter</v>
      </c>
    </row>
    <row r="1847" spans="1:28" x14ac:dyDescent="0.25">
      <c r="A1847" s="1">
        <v>1845</v>
      </c>
      <c r="B1847" t="s">
        <v>1867</v>
      </c>
      <c r="D1847" t="s">
        <v>6050</v>
      </c>
      <c r="E1847" t="s">
        <v>8169</v>
      </c>
      <c r="F1847" t="s">
        <v>10234</v>
      </c>
      <c r="G1847" t="s">
        <v>12268</v>
      </c>
      <c r="H1847" t="s">
        <v>12268</v>
      </c>
      <c r="I1847">
        <v>43</v>
      </c>
      <c r="J1847">
        <v>62</v>
      </c>
      <c r="K1847">
        <v>1909</v>
      </c>
      <c r="L1847">
        <v>0</v>
      </c>
      <c r="M1847" t="b">
        <v>0</v>
      </c>
      <c r="Q1847">
        <v>1</v>
      </c>
      <c r="R1847">
        <v>1</v>
      </c>
      <c r="S1847" t="s">
        <v>15199</v>
      </c>
      <c r="T1847" t="s">
        <v>15199</v>
      </c>
      <c r="U1847" t="s">
        <v>15199</v>
      </c>
      <c r="V1847" t="s">
        <v>15973</v>
      </c>
      <c r="W1847" t="s">
        <v>15199</v>
      </c>
      <c r="Z1847" s="4" t="str">
        <f t="shared" si="307"/>
        <v xml:space="preserve">Google </v>
      </c>
      <c r="AB1847" s="4" t="str">
        <f t="shared" si="308"/>
        <v>Twitter Elmi_Labtech</v>
      </c>
    </row>
    <row r="1848" spans="1:28" x14ac:dyDescent="0.25">
      <c r="A1848" s="1">
        <v>1846</v>
      </c>
      <c r="B1848" t="s">
        <v>1868</v>
      </c>
      <c r="C1848" t="s">
        <v>3965</v>
      </c>
      <c r="D1848" t="s">
        <v>6051</v>
      </c>
      <c r="E1848" t="s">
        <v>8170</v>
      </c>
      <c r="F1848" t="s">
        <v>10235</v>
      </c>
      <c r="G1848" t="s">
        <v>12269</v>
      </c>
      <c r="H1848" t="s">
        <v>12269</v>
      </c>
      <c r="I1848">
        <v>2138</v>
      </c>
      <c r="J1848">
        <v>1212</v>
      </c>
      <c r="K1848">
        <v>3474</v>
      </c>
      <c r="L1848">
        <v>32</v>
      </c>
      <c r="M1848" t="b">
        <v>0</v>
      </c>
      <c r="N1848" t="s">
        <v>14551</v>
      </c>
      <c r="Q1848">
        <v>15</v>
      </c>
      <c r="R1848">
        <v>17</v>
      </c>
      <c r="S1848" t="s">
        <v>15318</v>
      </c>
      <c r="T1848" t="s">
        <v>15374</v>
      </c>
      <c r="U1848" t="s">
        <v>15380</v>
      </c>
      <c r="V1848" t="s">
        <v>15962</v>
      </c>
      <c r="W1848" t="s">
        <v>16058</v>
      </c>
      <c r="Z1848" s="4" t="str">
        <f t="shared" si="307"/>
        <v>Google Levke Harders</v>
      </c>
      <c r="AB1848" s="4" t="str">
        <f t="shared" si="308"/>
        <v>Twitter LevkeHarders</v>
      </c>
    </row>
    <row r="1849" spans="1:28" x14ac:dyDescent="0.25">
      <c r="A1849" s="1">
        <v>1847</v>
      </c>
      <c r="B1849" t="s">
        <v>1869</v>
      </c>
      <c r="C1849" t="s">
        <v>3966</v>
      </c>
      <c r="D1849" t="s">
        <v>3966</v>
      </c>
      <c r="E1849" t="s">
        <v>8171</v>
      </c>
      <c r="F1849" t="s">
        <v>10236</v>
      </c>
      <c r="G1849" t="s">
        <v>12270</v>
      </c>
      <c r="H1849" t="s">
        <v>12270</v>
      </c>
      <c r="I1849">
        <v>386</v>
      </c>
      <c r="J1849">
        <v>4981</v>
      </c>
      <c r="K1849">
        <v>4286</v>
      </c>
      <c r="L1849">
        <v>12</v>
      </c>
      <c r="M1849" t="b">
        <v>0</v>
      </c>
      <c r="Q1849">
        <v>2</v>
      </c>
      <c r="R1849">
        <v>3</v>
      </c>
      <c r="S1849" t="s">
        <v>15199</v>
      </c>
      <c r="T1849" t="s">
        <v>15199</v>
      </c>
      <c r="U1849" t="s">
        <v>15199</v>
      </c>
      <c r="W1849" t="s">
        <v>15199</v>
      </c>
      <c r="Z1849" s="4" t="str">
        <f t="shared" si="307"/>
        <v>Google Boujaques</v>
      </c>
      <c r="AB1849" s="4" t="str">
        <f t="shared" si="308"/>
        <v>Twitter Boujaques</v>
      </c>
    </row>
    <row r="1850" spans="1:28" x14ac:dyDescent="0.25">
      <c r="A1850" s="1">
        <v>1848</v>
      </c>
      <c r="B1850" t="s">
        <v>1870</v>
      </c>
      <c r="C1850" t="s">
        <v>3967</v>
      </c>
      <c r="D1850" t="s">
        <v>6052</v>
      </c>
      <c r="E1850" t="s">
        <v>8172</v>
      </c>
      <c r="H1850" t="s">
        <v>12571</v>
      </c>
      <c r="I1850">
        <v>2220</v>
      </c>
      <c r="J1850">
        <v>2886</v>
      </c>
      <c r="K1850">
        <v>13447</v>
      </c>
      <c r="L1850">
        <v>22</v>
      </c>
      <c r="M1850" t="b">
        <v>0</v>
      </c>
      <c r="N1850" t="s">
        <v>14552</v>
      </c>
      <c r="Q1850">
        <v>3</v>
      </c>
      <c r="R1850">
        <v>48</v>
      </c>
      <c r="S1850" t="s">
        <v>15204</v>
      </c>
      <c r="T1850" t="s">
        <v>15199</v>
      </c>
      <c r="U1850" t="s">
        <v>15379</v>
      </c>
      <c r="V1850" t="s">
        <v>15411</v>
      </c>
      <c r="W1850" t="s">
        <v>15199</v>
      </c>
      <c r="Z1850" s="4" t="str">
        <f t="shared" si="307"/>
        <v>Google EU Women</v>
      </c>
      <c r="AB1850" s="4" t="str">
        <f t="shared" si="308"/>
        <v>Twitter euwomeneu</v>
      </c>
    </row>
    <row r="1851" spans="1:28" x14ac:dyDescent="0.25">
      <c r="A1851" s="1">
        <v>1849</v>
      </c>
      <c r="B1851" t="s">
        <v>1871</v>
      </c>
      <c r="C1851" t="s">
        <v>3968</v>
      </c>
      <c r="D1851" t="s">
        <v>6053</v>
      </c>
      <c r="E1851" t="s">
        <v>8173</v>
      </c>
      <c r="F1851" t="s">
        <v>10237</v>
      </c>
      <c r="G1851" t="s">
        <v>12271</v>
      </c>
      <c r="H1851" t="s">
        <v>13334</v>
      </c>
      <c r="I1851">
        <v>365</v>
      </c>
      <c r="J1851">
        <v>343</v>
      </c>
      <c r="K1851">
        <v>20376</v>
      </c>
      <c r="L1851">
        <v>4</v>
      </c>
      <c r="M1851" t="b">
        <v>0</v>
      </c>
      <c r="N1851" t="s">
        <v>14553</v>
      </c>
      <c r="Q1851">
        <v>1</v>
      </c>
      <c r="R1851">
        <v>1</v>
      </c>
      <c r="S1851" t="s">
        <v>15199</v>
      </c>
      <c r="T1851" t="s">
        <v>15199</v>
      </c>
      <c r="U1851" t="s">
        <v>15199</v>
      </c>
      <c r="V1851" t="s">
        <v>15974</v>
      </c>
      <c r="W1851" t="s">
        <v>15199</v>
      </c>
      <c r="Z1851" s="4" t="str">
        <f t="shared" si="307"/>
        <v>Google Anni Ananassi 🌞🎪</v>
      </c>
      <c r="AB1851" s="4" t="str">
        <f t="shared" si="308"/>
        <v>Twitter peachannett</v>
      </c>
    </row>
    <row r="1852" spans="1:28" x14ac:dyDescent="0.25">
      <c r="A1852" s="1">
        <v>1850</v>
      </c>
      <c r="B1852" t="s">
        <v>1872</v>
      </c>
      <c r="C1852" t="s">
        <v>3969</v>
      </c>
      <c r="D1852" t="s">
        <v>6054</v>
      </c>
      <c r="E1852" t="s">
        <v>8174</v>
      </c>
      <c r="F1852" t="s">
        <v>10238</v>
      </c>
      <c r="G1852" t="s">
        <v>12272</v>
      </c>
      <c r="H1852" t="s">
        <v>13335</v>
      </c>
      <c r="I1852">
        <v>797331</v>
      </c>
      <c r="J1852">
        <v>332</v>
      </c>
      <c r="K1852">
        <v>246313</v>
      </c>
      <c r="L1852">
        <v>6489</v>
      </c>
      <c r="M1852" t="b">
        <v>1</v>
      </c>
      <c r="N1852" t="s">
        <v>14554</v>
      </c>
      <c r="Q1852">
        <v>9</v>
      </c>
      <c r="R1852">
        <v>1</v>
      </c>
      <c r="S1852" t="s">
        <v>15218</v>
      </c>
      <c r="T1852" t="s">
        <v>15339</v>
      </c>
      <c r="U1852" t="s">
        <v>15379</v>
      </c>
      <c r="V1852" t="s">
        <v>15456</v>
      </c>
      <c r="W1852" t="s">
        <v>15199</v>
      </c>
      <c r="Z1852" s="4" t="str">
        <f t="shared" si="307"/>
        <v>Google Frankfurter Allgemeine</v>
      </c>
      <c r="AB1852" s="4" t="str">
        <f t="shared" si="308"/>
        <v>Twitter faznet</v>
      </c>
    </row>
    <row r="1853" spans="1:28" x14ac:dyDescent="0.25">
      <c r="A1853" s="1">
        <v>1851</v>
      </c>
      <c r="B1853" t="s">
        <v>1873</v>
      </c>
      <c r="C1853" t="s">
        <v>3970</v>
      </c>
      <c r="D1853" t="s">
        <v>6055</v>
      </c>
      <c r="E1853" t="s">
        <v>8175</v>
      </c>
      <c r="F1853" t="s">
        <v>10239</v>
      </c>
      <c r="G1853" t="s">
        <v>12273</v>
      </c>
      <c r="H1853" t="s">
        <v>12273</v>
      </c>
      <c r="I1853">
        <v>356</v>
      </c>
      <c r="J1853">
        <v>319</v>
      </c>
      <c r="K1853">
        <v>1475</v>
      </c>
      <c r="L1853">
        <v>12</v>
      </c>
      <c r="M1853" t="b">
        <v>0</v>
      </c>
      <c r="Q1853">
        <v>3</v>
      </c>
      <c r="R1853">
        <v>3</v>
      </c>
      <c r="S1853" t="s">
        <v>15199</v>
      </c>
      <c r="T1853" t="s">
        <v>15199</v>
      </c>
      <c r="U1853" t="s">
        <v>15199</v>
      </c>
      <c r="W1853" t="s">
        <v>16058</v>
      </c>
      <c r="Z1853" s="4" t="str">
        <f t="shared" si="307"/>
        <v>Google Anne Ganzert</v>
      </c>
      <c r="AB1853" s="4" t="str">
        <f t="shared" si="308"/>
        <v>Twitter AnneGanzert</v>
      </c>
    </row>
    <row r="1854" spans="1:28" x14ac:dyDescent="0.25">
      <c r="A1854" s="1">
        <v>1852</v>
      </c>
      <c r="B1854" t="s">
        <v>1874</v>
      </c>
      <c r="C1854" t="s">
        <v>3971</v>
      </c>
      <c r="D1854" t="s">
        <v>6056</v>
      </c>
      <c r="E1854" t="s">
        <v>8176</v>
      </c>
      <c r="F1854" t="s">
        <v>10240</v>
      </c>
      <c r="G1854" t="s">
        <v>12274</v>
      </c>
      <c r="H1854" t="s">
        <v>13336</v>
      </c>
      <c r="I1854">
        <v>1397</v>
      </c>
      <c r="J1854">
        <v>1107</v>
      </c>
      <c r="K1854">
        <v>16510</v>
      </c>
      <c r="L1854">
        <v>28</v>
      </c>
      <c r="M1854" t="b">
        <v>0</v>
      </c>
      <c r="N1854" t="s">
        <v>14555</v>
      </c>
      <c r="P1854" t="s">
        <v>15131</v>
      </c>
      <c r="Q1854">
        <v>1</v>
      </c>
      <c r="R1854">
        <v>2</v>
      </c>
      <c r="S1854" t="s">
        <v>15200</v>
      </c>
      <c r="T1854" t="s">
        <v>15199</v>
      </c>
      <c r="U1854" t="s">
        <v>15380</v>
      </c>
      <c r="V1854" t="s">
        <v>15407</v>
      </c>
      <c r="W1854" t="s">
        <v>16057</v>
      </c>
      <c r="Z1854" s="4" t="str">
        <f t="shared" si="307"/>
        <v>Google Johanna</v>
      </c>
      <c r="AB1854" s="4" t="str">
        <f t="shared" si="308"/>
        <v>Twitter jojo_en_riant</v>
      </c>
    </row>
    <row r="1855" spans="1:28" x14ac:dyDescent="0.25">
      <c r="A1855" s="1">
        <v>1853</v>
      </c>
      <c r="B1855" t="s">
        <v>1875</v>
      </c>
      <c r="C1855" t="s">
        <v>3972</v>
      </c>
      <c r="D1855" t="s">
        <v>6057</v>
      </c>
      <c r="E1855" t="s">
        <v>8177</v>
      </c>
      <c r="F1855" t="s">
        <v>10241</v>
      </c>
      <c r="G1855" t="s">
        <v>12275</v>
      </c>
      <c r="H1855" t="s">
        <v>13337</v>
      </c>
      <c r="I1855">
        <v>1283</v>
      </c>
      <c r="J1855">
        <v>2152</v>
      </c>
      <c r="K1855">
        <v>20830</v>
      </c>
      <c r="L1855">
        <v>86</v>
      </c>
      <c r="M1855" t="b">
        <v>0</v>
      </c>
      <c r="N1855" t="s">
        <v>14556</v>
      </c>
      <c r="P1855" t="s">
        <v>15132</v>
      </c>
      <c r="Q1855">
        <v>7</v>
      </c>
      <c r="R1855">
        <v>24</v>
      </c>
      <c r="S1855" t="s">
        <v>15199</v>
      </c>
      <c r="T1855" t="s">
        <v>15199</v>
      </c>
      <c r="U1855" t="s">
        <v>15199</v>
      </c>
      <c r="V1855" t="s">
        <v>15975</v>
      </c>
      <c r="W1855" t="s">
        <v>16060</v>
      </c>
      <c r="Y1855" s="4" t="s">
        <v>16543</v>
      </c>
      <c r="Z1855" s="4" t="str">
        <f t="shared" si="307"/>
        <v>Google Melanie Seltmann</v>
      </c>
      <c r="AB1855" s="4" t="str">
        <f t="shared" si="308"/>
        <v>Twitter msiemund</v>
      </c>
    </row>
    <row r="1856" spans="1:28" x14ac:dyDescent="0.25">
      <c r="A1856" s="1">
        <v>1854</v>
      </c>
      <c r="B1856" t="s">
        <v>1876</v>
      </c>
      <c r="C1856" t="s">
        <v>3973</v>
      </c>
      <c r="D1856" t="s">
        <v>6058</v>
      </c>
      <c r="E1856" t="s">
        <v>8178</v>
      </c>
      <c r="F1856" t="s">
        <v>10242</v>
      </c>
      <c r="G1856" t="s">
        <v>12276</v>
      </c>
      <c r="H1856" t="s">
        <v>12276</v>
      </c>
      <c r="I1856">
        <v>1081</v>
      </c>
      <c r="J1856">
        <v>372</v>
      </c>
      <c r="K1856">
        <v>530</v>
      </c>
      <c r="L1856">
        <v>14</v>
      </c>
      <c r="M1856" t="b">
        <v>0</v>
      </c>
      <c r="N1856" t="s">
        <v>14557</v>
      </c>
      <c r="Q1856">
        <v>3</v>
      </c>
      <c r="R1856">
        <v>0</v>
      </c>
      <c r="S1856" t="s">
        <v>15204</v>
      </c>
      <c r="T1856" t="s">
        <v>15199</v>
      </c>
      <c r="U1856" t="s">
        <v>15379</v>
      </c>
      <c r="V1856" t="s">
        <v>15411</v>
      </c>
      <c r="W1856" t="s">
        <v>16058</v>
      </c>
      <c r="Z1856" s="4" t="str">
        <f t="shared" si="307"/>
        <v>Google Heiko Giebler</v>
      </c>
      <c r="AB1856" s="4" t="str">
        <f t="shared" si="308"/>
        <v>Twitter heikogiebler</v>
      </c>
    </row>
    <row r="1857" spans="1:28" x14ac:dyDescent="0.25">
      <c r="A1857" s="1">
        <v>1855</v>
      </c>
      <c r="B1857" t="s">
        <v>1877</v>
      </c>
      <c r="C1857" t="s">
        <v>3974</v>
      </c>
      <c r="D1857" t="s">
        <v>6059</v>
      </c>
      <c r="E1857" t="s">
        <v>8179</v>
      </c>
      <c r="F1857" t="s">
        <v>10243</v>
      </c>
      <c r="G1857" t="s">
        <v>12277</v>
      </c>
      <c r="H1857" t="s">
        <v>12277</v>
      </c>
      <c r="I1857">
        <v>375</v>
      </c>
      <c r="J1857">
        <v>1160</v>
      </c>
      <c r="K1857">
        <v>13253</v>
      </c>
      <c r="L1857">
        <v>11</v>
      </c>
      <c r="M1857" t="b">
        <v>0</v>
      </c>
      <c r="Q1857">
        <v>1</v>
      </c>
      <c r="R1857">
        <v>1</v>
      </c>
      <c r="S1857" t="s">
        <v>15199</v>
      </c>
      <c r="T1857" t="s">
        <v>15339</v>
      </c>
      <c r="U1857" t="s">
        <v>15379</v>
      </c>
      <c r="V1857" t="s">
        <v>15431</v>
      </c>
      <c r="W1857" t="s">
        <v>16058</v>
      </c>
      <c r="Z1857" s="4" t="str">
        <f t="shared" si="307"/>
        <v>Google proxima ratio</v>
      </c>
      <c r="AB1857" s="4" t="str">
        <f t="shared" si="308"/>
        <v>Twitter proximaratio</v>
      </c>
    </row>
    <row r="1858" spans="1:28" x14ac:dyDescent="0.25">
      <c r="A1858" s="1">
        <v>1856</v>
      </c>
      <c r="B1858" t="s">
        <v>1878</v>
      </c>
      <c r="C1858" t="s">
        <v>3975</v>
      </c>
      <c r="D1858" t="s">
        <v>6060</v>
      </c>
      <c r="E1858" t="s">
        <v>8180</v>
      </c>
      <c r="F1858" t="s">
        <v>10244</v>
      </c>
      <c r="G1858" t="s">
        <v>12278</v>
      </c>
      <c r="H1858" t="s">
        <v>13338</v>
      </c>
      <c r="I1858">
        <v>1461</v>
      </c>
      <c r="J1858">
        <v>623</v>
      </c>
      <c r="K1858">
        <v>30046</v>
      </c>
      <c r="L1858">
        <v>364</v>
      </c>
      <c r="M1858" t="b">
        <v>0</v>
      </c>
      <c r="P1858" t="s">
        <v>15133</v>
      </c>
      <c r="Q1858">
        <v>1</v>
      </c>
      <c r="R1858">
        <v>1</v>
      </c>
      <c r="S1858" t="s">
        <v>15254</v>
      </c>
      <c r="T1858" t="s">
        <v>15333</v>
      </c>
      <c r="U1858" t="s">
        <v>15379</v>
      </c>
      <c r="V1858" t="s">
        <v>15604</v>
      </c>
      <c r="W1858" t="s">
        <v>16057</v>
      </c>
      <c r="Z1858" s="4" t="str">
        <f t="shared" si="307"/>
        <v>Google Holger Hank</v>
      </c>
      <c r="AB1858" s="4" t="str">
        <f t="shared" si="308"/>
        <v>Twitter HolgerHank</v>
      </c>
    </row>
    <row r="1859" spans="1:28" x14ac:dyDescent="0.25">
      <c r="A1859" s="1">
        <v>1857</v>
      </c>
      <c r="B1859" t="s">
        <v>1879</v>
      </c>
      <c r="C1859" t="s">
        <v>3976</v>
      </c>
      <c r="D1859" t="s">
        <v>6061</v>
      </c>
      <c r="E1859" t="s">
        <v>8181</v>
      </c>
      <c r="F1859" t="s">
        <v>10245</v>
      </c>
      <c r="G1859" t="s">
        <v>12279</v>
      </c>
      <c r="H1859" t="s">
        <v>13339</v>
      </c>
      <c r="I1859">
        <v>136</v>
      </c>
      <c r="J1859">
        <v>384</v>
      </c>
      <c r="K1859">
        <v>575</v>
      </c>
      <c r="L1859">
        <v>0</v>
      </c>
      <c r="M1859" t="b">
        <v>0</v>
      </c>
      <c r="Q1859">
        <v>1</v>
      </c>
      <c r="R1859">
        <v>3</v>
      </c>
      <c r="S1859" t="s">
        <v>15204</v>
      </c>
      <c r="T1859" t="s">
        <v>15199</v>
      </c>
      <c r="U1859" t="s">
        <v>15379</v>
      </c>
      <c r="V1859" t="s">
        <v>15204</v>
      </c>
      <c r="W1859" t="s">
        <v>16062</v>
      </c>
      <c r="Z1859" s="4" t="str">
        <f t="shared" si="307"/>
        <v>Google Kianush Ruf</v>
      </c>
      <c r="AB1859" s="4" t="str">
        <f t="shared" si="308"/>
        <v>Twitter kianushruf</v>
      </c>
    </row>
    <row r="1860" spans="1:28" x14ac:dyDescent="0.25">
      <c r="A1860" s="1">
        <v>1858</v>
      </c>
      <c r="B1860" t="s">
        <v>1880</v>
      </c>
      <c r="C1860" t="s">
        <v>3977</v>
      </c>
      <c r="D1860" t="s">
        <v>6062</v>
      </c>
      <c r="E1860" t="s">
        <v>8182</v>
      </c>
      <c r="F1860" t="s">
        <v>10246</v>
      </c>
      <c r="G1860" t="s">
        <v>12280</v>
      </c>
      <c r="H1860" t="s">
        <v>13340</v>
      </c>
      <c r="I1860">
        <v>1165</v>
      </c>
      <c r="J1860">
        <v>3468</v>
      </c>
      <c r="K1860">
        <v>2086</v>
      </c>
      <c r="L1860">
        <v>18</v>
      </c>
      <c r="M1860" t="b">
        <v>0</v>
      </c>
      <c r="Q1860">
        <v>1</v>
      </c>
      <c r="R1860">
        <v>3</v>
      </c>
      <c r="S1860" t="s">
        <v>15205</v>
      </c>
      <c r="T1860" t="s">
        <v>15334</v>
      </c>
      <c r="U1860" t="s">
        <v>15379</v>
      </c>
      <c r="V1860" t="s">
        <v>15413</v>
      </c>
      <c r="W1860" t="s">
        <v>16060</v>
      </c>
      <c r="Z1860" s="4" t="str">
        <f t="shared" si="307"/>
        <v>Google Benjamin Auberer</v>
      </c>
      <c r="AB1860" s="4" t="str">
        <f t="shared" si="308"/>
        <v>Twitter bauberer</v>
      </c>
    </row>
    <row r="1861" spans="1:28" x14ac:dyDescent="0.25">
      <c r="A1861" s="1">
        <v>1859</v>
      </c>
      <c r="B1861" t="s">
        <v>1881</v>
      </c>
      <c r="C1861" t="s">
        <v>3978</v>
      </c>
      <c r="D1861" t="s">
        <v>6063</v>
      </c>
      <c r="E1861" t="s">
        <v>8183</v>
      </c>
      <c r="F1861" t="s">
        <v>10247</v>
      </c>
      <c r="G1861" t="s">
        <v>12281</v>
      </c>
      <c r="H1861" t="s">
        <v>12281</v>
      </c>
      <c r="I1861">
        <v>1042</v>
      </c>
      <c r="J1861">
        <v>2142</v>
      </c>
      <c r="K1861">
        <v>4597</v>
      </c>
      <c r="L1861">
        <v>14</v>
      </c>
      <c r="M1861" t="b">
        <v>0</v>
      </c>
      <c r="N1861" t="s">
        <v>14558</v>
      </c>
      <c r="Q1861">
        <v>6</v>
      </c>
      <c r="R1861">
        <v>0</v>
      </c>
      <c r="S1861" t="s">
        <v>15222</v>
      </c>
      <c r="T1861" t="s">
        <v>15333</v>
      </c>
      <c r="U1861" t="s">
        <v>15379</v>
      </c>
      <c r="V1861" t="s">
        <v>15222</v>
      </c>
      <c r="W1861" t="s">
        <v>16057</v>
      </c>
      <c r="Z1861" s="4" t="str">
        <f t="shared" si="307"/>
        <v>Google Caro Blume</v>
      </c>
      <c r="AB1861" s="4" t="str">
        <f t="shared" si="308"/>
        <v>Twitter CaroBlume</v>
      </c>
    </row>
    <row r="1862" spans="1:28" x14ac:dyDescent="0.25">
      <c r="A1862" s="1">
        <v>1860</v>
      </c>
      <c r="B1862" t="s">
        <v>1882</v>
      </c>
      <c r="C1862" t="s">
        <v>3979</v>
      </c>
      <c r="D1862" t="s">
        <v>6064</v>
      </c>
      <c r="E1862" t="s">
        <v>8184</v>
      </c>
      <c r="F1862" t="s">
        <v>10248</v>
      </c>
      <c r="G1862" t="s">
        <v>12282</v>
      </c>
      <c r="H1862" t="s">
        <v>12282</v>
      </c>
      <c r="I1862">
        <v>3854</v>
      </c>
      <c r="J1862">
        <v>4166</v>
      </c>
      <c r="K1862">
        <v>5192</v>
      </c>
      <c r="L1862">
        <v>19</v>
      </c>
      <c r="M1862" t="b">
        <v>0</v>
      </c>
      <c r="N1862" t="s">
        <v>14559</v>
      </c>
      <c r="Q1862">
        <v>12</v>
      </c>
      <c r="R1862">
        <v>20</v>
      </c>
      <c r="S1862" t="s">
        <v>15243</v>
      </c>
      <c r="T1862" t="s">
        <v>15333</v>
      </c>
      <c r="U1862" t="s">
        <v>15379</v>
      </c>
      <c r="V1862" t="s">
        <v>15517</v>
      </c>
      <c r="W1862" t="s">
        <v>15199</v>
      </c>
      <c r="Z1862" s="4" t="str">
        <f t="shared" si="307"/>
        <v>Google Brian Cahill</v>
      </c>
      <c r="AB1862" s="4" t="str">
        <f t="shared" si="308"/>
        <v>Twitter b_p_cahill</v>
      </c>
    </row>
    <row r="1863" spans="1:28" x14ac:dyDescent="0.25">
      <c r="A1863" s="1">
        <v>1861</v>
      </c>
      <c r="B1863" t="s">
        <v>1883</v>
      </c>
      <c r="C1863" t="s">
        <v>3980</v>
      </c>
      <c r="D1863" t="s">
        <v>6065</v>
      </c>
      <c r="E1863" t="s">
        <v>8185</v>
      </c>
      <c r="F1863" t="s">
        <v>10249</v>
      </c>
      <c r="G1863" t="s">
        <v>12283</v>
      </c>
      <c r="H1863" t="s">
        <v>12283</v>
      </c>
      <c r="I1863">
        <v>666</v>
      </c>
      <c r="J1863">
        <v>673</v>
      </c>
      <c r="K1863">
        <v>200</v>
      </c>
      <c r="L1863">
        <v>5</v>
      </c>
      <c r="M1863" t="b">
        <v>0</v>
      </c>
      <c r="Q1863">
        <v>1</v>
      </c>
      <c r="R1863">
        <v>5</v>
      </c>
      <c r="S1863" t="s">
        <v>15199</v>
      </c>
      <c r="T1863" t="s">
        <v>15199</v>
      </c>
      <c r="U1863" t="s">
        <v>15199</v>
      </c>
      <c r="W1863" t="s">
        <v>16058</v>
      </c>
      <c r="Y1863" s="4" t="s">
        <v>16498</v>
      </c>
      <c r="Z1863" s="4" t="str">
        <f t="shared" si="307"/>
        <v>Google Dominik A. Haas</v>
      </c>
      <c r="AB1863" s="4" t="str">
        <f t="shared" si="308"/>
        <v>Twitter DominikAHaas</v>
      </c>
    </row>
    <row r="1864" spans="1:28" x14ac:dyDescent="0.25">
      <c r="A1864" s="1">
        <v>1862</v>
      </c>
      <c r="B1864" t="s">
        <v>1884</v>
      </c>
      <c r="C1864" t="s">
        <v>3981</v>
      </c>
      <c r="D1864" t="s">
        <v>6066</v>
      </c>
      <c r="E1864" t="s">
        <v>8186</v>
      </c>
      <c r="F1864" t="s">
        <v>10250</v>
      </c>
      <c r="G1864" t="s">
        <v>12284</v>
      </c>
      <c r="H1864" t="s">
        <v>13341</v>
      </c>
      <c r="I1864">
        <v>14936</v>
      </c>
      <c r="J1864">
        <v>315</v>
      </c>
      <c r="K1864">
        <v>7647</v>
      </c>
      <c r="L1864">
        <v>77</v>
      </c>
      <c r="M1864" t="b">
        <v>0</v>
      </c>
      <c r="Q1864">
        <v>1</v>
      </c>
      <c r="R1864">
        <v>6</v>
      </c>
      <c r="S1864" t="s">
        <v>15202</v>
      </c>
      <c r="T1864" t="s">
        <v>15332</v>
      </c>
      <c r="U1864" t="s">
        <v>15379</v>
      </c>
      <c r="V1864" t="s">
        <v>15426</v>
      </c>
      <c r="W1864" t="s">
        <v>16058</v>
      </c>
      <c r="Z1864" s="4" t="str">
        <f t="shared" si="307"/>
        <v>Google Julian Schmitz</v>
      </c>
      <c r="AB1864" s="4" t="str">
        <f t="shared" si="308"/>
        <v>Twitter JSchmitzLeipzig</v>
      </c>
    </row>
    <row r="1865" spans="1:28" x14ac:dyDescent="0.25">
      <c r="A1865" s="1">
        <v>1863</v>
      </c>
      <c r="B1865" t="s">
        <v>1885</v>
      </c>
      <c r="C1865" t="s">
        <v>3982</v>
      </c>
      <c r="D1865" t="s">
        <v>6067</v>
      </c>
      <c r="E1865" t="s">
        <v>8187</v>
      </c>
      <c r="F1865" t="s">
        <v>10251</v>
      </c>
      <c r="G1865" t="s">
        <v>12285</v>
      </c>
      <c r="H1865" t="s">
        <v>13342</v>
      </c>
      <c r="I1865">
        <v>2493</v>
      </c>
      <c r="J1865">
        <v>2355</v>
      </c>
      <c r="K1865">
        <v>4458</v>
      </c>
      <c r="L1865">
        <v>37</v>
      </c>
      <c r="M1865" t="b">
        <v>0</v>
      </c>
      <c r="N1865" t="s">
        <v>14560</v>
      </c>
      <c r="Q1865">
        <v>2</v>
      </c>
      <c r="R1865">
        <v>3</v>
      </c>
      <c r="S1865" t="s">
        <v>15215</v>
      </c>
      <c r="T1865" t="s">
        <v>15199</v>
      </c>
      <c r="U1865" t="s">
        <v>15379</v>
      </c>
      <c r="V1865" t="s">
        <v>15459</v>
      </c>
      <c r="W1865" t="s">
        <v>16062</v>
      </c>
      <c r="Y1865" s="4" t="s">
        <v>16542</v>
      </c>
      <c r="Z1865" s="4" t="str">
        <f t="shared" si="307"/>
        <v>Google Nils Steffen</v>
      </c>
      <c r="AB1865" s="4" t="str">
        <f t="shared" si="308"/>
        <v>Twitter N_Steffen</v>
      </c>
    </row>
    <row r="1866" spans="1:28" x14ac:dyDescent="0.25">
      <c r="A1866" s="1">
        <v>1864</v>
      </c>
      <c r="B1866" t="s">
        <v>1886</v>
      </c>
      <c r="C1866" t="s">
        <v>3983</v>
      </c>
      <c r="D1866" t="s">
        <v>6068</v>
      </c>
      <c r="E1866" t="s">
        <v>8188</v>
      </c>
      <c r="F1866" t="s">
        <v>10252</v>
      </c>
      <c r="G1866" t="s">
        <v>12286</v>
      </c>
      <c r="H1866" t="s">
        <v>13343</v>
      </c>
      <c r="I1866">
        <v>83</v>
      </c>
      <c r="J1866">
        <v>376</v>
      </c>
      <c r="K1866">
        <v>7912</v>
      </c>
      <c r="L1866">
        <v>0</v>
      </c>
      <c r="M1866" t="b">
        <v>0</v>
      </c>
      <c r="Q1866">
        <v>1</v>
      </c>
      <c r="R1866">
        <v>17</v>
      </c>
      <c r="S1866" t="s">
        <v>15199</v>
      </c>
      <c r="T1866" t="s">
        <v>15199</v>
      </c>
      <c r="U1866" t="s">
        <v>15199</v>
      </c>
      <c r="V1866" t="s">
        <v>15976</v>
      </c>
      <c r="W1866" t="s">
        <v>15199</v>
      </c>
      <c r="Z1866" s="4" t="str">
        <f t="shared" si="307"/>
        <v>Google Nikolai Nimmerklug</v>
      </c>
      <c r="AB1866" s="4" t="str">
        <f t="shared" si="308"/>
        <v>Twitter nikoh_immer</v>
      </c>
    </row>
    <row r="1867" spans="1:28" x14ac:dyDescent="0.25">
      <c r="A1867" s="1">
        <v>1865</v>
      </c>
      <c r="B1867" t="s">
        <v>1887</v>
      </c>
      <c r="C1867" t="s">
        <v>3984</v>
      </c>
      <c r="D1867" t="s">
        <v>6069</v>
      </c>
      <c r="E1867" t="s">
        <v>8189</v>
      </c>
      <c r="F1867" t="s">
        <v>10253</v>
      </c>
      <c r="G1867" t="s">
        <v>12287</v>
      </c>
      <c r="H1867" t="s">
        <v>12287</v>
      </c>
      <c r="I1867">
        <v>70</v>
      </c>
      <c r="J1867">
        <v>566</v>
      </c>
      <c r="K1867">
        <v>536</v>
      </c>
      <c r="L1867">
        <v>0</v>
      </c>
      <c r="M1867" t="b">
        <v>0</v>
      </c>
      <c r="N1867" t="s">
        <v>14561</v>
      </c>
      <c r="Q1867">
        <v>2</v>
      </c>
      <c r="R1867">
        <v>2</v>
      </c>
      <c r="S1867" t="s">
        <v>15200</v>
      </c>
      <c r="T1867" t="s">
        <v>15199</v>
      </c>
      <c r="U1867" t="s">
        <v>15380</v>
      </c>
      <c r="V1867" t="s">
        <v>15645</v>
      </c>
      <c r="W1867" t="s">
        <v>16058</v>
      </c>
      <c r="Z1867" s="4" t="str">
        <f t="shared" si="307"/>
        <v>Google Davide Ceneda</v>
      </c>
      <c r="AB1867" s="4" t="str">
        <f t="shared" si="308"/>
        <v>Twitter dadolissimo</v>
      </c>
    </row>
    <row r="1868" spans="1:28" x14ac:dyDescent="0.25">
      <c r="A1868" s="1">
        <v>1866</v>
      </c>
      <c r="B1868" t="s">
        <v>1888</v>
      </c>
      <c r="C1868" t="s">
        <v>3985</v>
      </c>
      <c r="D1868" t="s">
        <v>6070</v>
      </c>
      <c r="E1868" t="s">
        <v>8190</v>
      </c>
      <c r="F1868" t="s">
        <v>10254</v>
      </c>
      <c r="G1868" t="s">
        <v>12288</v>
      </c>
      <c r="H1868" t="s">
        <v>12288</v>
      </c>
      <c r="I1868">
        <v>494</v>
      </c>
      <c r="J1868">
        <v>567</v>
      </c>
      <c r="K1868">
        <v>1196</v>
      </c>
      <c r="L1868">
        <v>4</v>
      </c>
      <c r="M1868" t="b">
        <v>0</v>
      </c>
      <c r="N1868" t="s">
        <v>14562</v>
      </c>
      <c r="Q1868">
        <v>1</v>
      </c>
      <c r="R1868">
        <v>1</v>
      </c>
      <c r="S1868" t="s">
        <v>15199</v>
      </c>
      <c r="T1868" t="s">
        <v>15199</v>
      </c>
      <c r="U1868" t="s">
        <v>15199</v>
      </c>
      <c r="W1868" t="s">
        <v>16057</v>
      </c>
      <c r="Y1868" s="4" t="s">
        <v>16497</v>
      </c>
      <c r="Z1868" s="4" t="str">
        <f t="shared" si="307"/>
        <v>Google Moritz Schauer</v>
      </c>
      <c r="AB1868" s="4" t="str">
        <f t="shared" si="308"/>
        <v>Twitter MoritzSchauer</v>
      </c>
    </row>
    <row r="1869" spans="1:28" x14ac:dyDescent="0.25">
      <c r="A1869" s="1">
        <v>1867</v>
      </c>
      <c r="B1869" t="s">
        <v>1889</v>
      </c>
      <c r="C1869" t="s">
        <v>3986</v>
      </c>
      <c r="D1869" t="s">
        <v>6071</v>
      </c>
      <c r="E1869" t="s">
        <v>8191</v>
      </c>
      <c r="H1869" t="s">
        <v>12571</v>
      </c>
      <c r="I1869">
        <v>22</v>
      </c>
      <c r="J1869">
        <v>263</v>
      </c>
      <c r="K1869">
        <v>3352</v>
      </c>
      <c r="L1869">
        <v>1</v>
      </c>
      <c r="M1869" t="b">
        <v>0</v>
      </c>
      <c r="Q1869">
        <v>1</v>
      </c>
      <c r="R1869">
        <v>0</v>
      </c>
      <c r="S1869" t="s">
        <v>15199</v>
      </c>
      <c r="T1869" t="s">
        <v>15199</v>
      </c>
      <c r="U1869" t="s">
        <v>15199</v>
      </c>
      <c r="V1869" t="s">
        <v>15977</v>
      </c>
      <c r="W1869" t="s">
        <v>15199</v>
      </c>
      <c r="Z1869" s="4" t="str">
        <f t="shared" si="307"/>
        <v>Google Darf Weder</v>
      </c>
      <c r="AB1869" s="4" t="str">
        <f t="shared" si="308"/>
        <v>Twitter dopplappen</v>
      </c>
    </row>
    <row r="1870" spans="1:28" x14ac:dyDescent="0.25">
      <c r="A1870" s="1">
        <v>1868</v>
      </c>
      <c r="B1870" t="s">
        <v>1890</v>
      </c>
      <c r="C1870" t="s">
        <v>3987</v>
      </c>
      <c r="D1870" t="s">
        <v>6072</v>
      </c>
      <c r="E1870" t="s">
        <v>8192</v>
      </c>
      <c r="F1870" t="s">
        <v>10255</v>
      </c>
      <c r="G1870" t="s">
        <v>12289</v>
      </c>
      <c r="H1870" t="s">
        <v>12289</v>
      </c>
      <c r="I1870">
        <v>417</v>
      </c>
      <c r="J1870">
        <v>369</v>
      </c>
      <c r="K1870">
        <v>1523</v>
      </c>
      <c r="L1870">
        <v>5</v>
      </c>
      <c r="M1870" t="b">
        <v>0</v>
      </c>
      <c r="N1870" t="s">
        <v>14563</v>
      </c>
      <c r="Q1870">
        <v>18</v>
      </c>
      <c r="R1870">
        <v>0</v>
      </c>
      <c r="S1870" t="s">
        <v>15239</v>
      </c>
      <c r="T1870" t="s">
        <v>15199</v>
      </c>
      <c r="U1870" t="s">
        <v>15386</v>
      </c>
      <c r="V1870" t="s">
        <v>15978</v>
      </c>
      <c r="W1870" t="s">
        <v>16058</v>
      </c>
      <c r="Y1870" s="4" t="s">
        <v>16496</v>
      </c>
      <c r="Z1870" s="4" t="str">
        <f t="shared" si="307"/>
        <v>Google Ronny Bergmann</v>
      </c>
      <c r="AB1870" s="4" t="str">
        <f t="shared" si="308"/>
        <v>Twitter ronnybergmann_</v>
      </c>
    </row>
    <row r="1871" spans="1:28" x14ac:dyDescent="0.25">
      <c r="A1871" s="1">
        <v>1869</v>
      </c>
      <c r="B1871" t="s">
        <v>1891</v>
      </c>
      <c r="C1871" t="s">
        <v>3988</v>
      </c>
      <c r="D1871" t="s">
        <v>6073</v>
      </c>
      <c r="E1871" t="s">
        <v>8193</v>
      </c>
      <c r="F1871" t="s">
        <v>10256</v>
      </c>
      <c r="G1871" t="s">
        <v>12290</v>
      </c>
      <c r="H1871" t="s">
        <v>13344</v>
      </c>
      <c r="I1871">
        <v>2761</v>
      </c>
      <c r="J1871">
        <v>2213</v>
      </c>
      <c r="K1871">
        <v>80352</v>
      </c>
      <c r="L1871">
        <v>0</v>
      </c>
      <c r="M1871" t="b">
        <v>0</v>
      </c>
      <c r="N1871" t="s">
        <v>14564</v>
      </c>
      <c r="Q1871">
        <v>53</v>
      </c>
      <c r="R1871">
        <v>202</v>
      </c>
      <c r="S1871" t="s">
        <v>15199</v>
      </c>
      <c r="T1871" t="s">
        <v>15199</v>
      </c>
      <c r="U1871" t="s">
        <v>15199</v>
      </c>
      <c r="V1871" t="s">
        <v>15979</v>
      </c>
      <c r="W1871" t="s">
        <v>16057</v>
      </c>
      <c r="Z1871" s="4" t="str">
        <f t="shared" si="307"/>
        <v>Google AndreeaTribel@mastodon.world</v>
      </c>
      <c r="AB1871" s="4" t="str">
        <f t="shared" si="308"/>
        <v>Twitter andreeatribel</v>
      </c>
    </row>
    <row r="1872" spans="1:28" x14ac:dyDescent="0.25">
      <c r="A1872" s="1">
        <v>1870</v>
      </c>
      <c r="B1872" t="s">
        <v>1892</v>
      </c>
      <c r="C1872" t="s">
        <v>3989</v>
      </c>
      <c r="D1872" t="s">
        <v>6074</v>
      </c>
      <c r="E1872" t="s">
        <v>8194</v>
      </c>
      <c r="F1872" t="s">
        <v>10257</v>
      </c>
      <c r="G1872" t="s">
        <v>12291</v>
      </c>
      <c r="H1872" t="s">
        <v>13345</v>
      </c>
      <c r="I1872">
        <v>660</v>
      </c>
      <c r="J1872">
        <v>706</v>
      </c>
      <c r="K1872">
        <v>1738</v>
      </c>
      <c r="L1872">
        <v>9</v>
      </c>
      <c r="M1872" t="b">
        <v>0</v>
      </c>
      <c r="N1872" t="s">
        <v>14565</v>
      </c>
      <c r="Q1872">
        <v>8</v>
      </c>
      <c r="R1872">
        <v>4</v>
      </c>
      <c r="S1872" t="s">
        <v>15204</v>
      </c>
      <c r="T1872" t="s">
        <v>15199</v>
      </c>
      <c r="U1872" t="s">
        <v>15379</v>
      </c>
      <c r="V1872" t="s">
        <v>15447</v>
      </c>
      <c r="W1872" t="s">
        <v>16060</v>
      </c>
      <c r="X1872" t="s">
        <v>16065</v>
      </c>
      <c r="Z1872" s="4" t="str">
        <f t="shared" si="307"/>
        <v>Google DUZ Medienhaus</v>
      </c>
      <c r="AB1872" s="4" t="str">
        <f t="shared" si="308"/>
        <v>Twitter DMedienhaus</v>
      </c>
    </row>
    <row r="1873" spans="1:28" x14ac:dyDescent="0.25">
      <c r="A1873" s="1">
        <v>1871</v>
      </c>
      <c r="B1873" t="s">
        <v>1893</v>
      </c>
      <c r="C1873" t="s">
        <v>3990</v>
      </c>
      <c r="D1873" t="s">
        <v>6075</v>
      </c>
      <c r="E1873" t="s">
        <v>8195</v>
      </c>
      <c r="F1873" t="s">
        <v>10258</v>
      </c>
      <c r="G1873" t="s">
        <v>12292</v>
      </c>
      <c r="H1873" t="s">
        <v>12292</v>
      </c>
      <c r="I1873">
        <v>473</v>
      </c>
      <c r="J1873">
        <v>946</v>
      </c>
      <c r="K1873">
        <v>1007</v>
      </c>
      <c r="L1873">
        <v>9</v>
      </c>
      <c r="M1873" t="b">
        <v>0</v>
      </c>
      <c r="N1873" t="s">
        <v>14566</v>
      </c>
      <c r="Q1873">
        <v>2</v>
      </c>
      <c r="R1873">
        <v>6</v>
      </c>
      <c r="S1873" t="s">
        <v>15298</v>
      </c>
      <c r="T1873" t="s">
        <v>15353</v>
      </c>
      <c r="U1873" t="s">
        <v>15380</v>
      </c>
      <c r="V1873" t="s">
        <v>15980</v>
      </c>
      <c r="W1873" t="s">
        <v>16057</v>
      </c>
      <c r="Z1873" s="4" t="str">
        <f t="shared" si="307"/>
        <v>Google Gaby Hofer</v>
      </c>
      <c r="AB1873" s="4" t="str">
        <f t="shared" si="308"/>
        <v>Twitter sci_gab</v>
      </c>
    </row>
    <row r="1874" spans="1:28" x14ac:dyDescent="0.25">
      <c r="A1874" s="1">
        <v>1872</v>
      </c>
      <c r="B1874" t="s">
        <v>1894</v>
      </c>
      <c r="C1874" t="s">
        <v>3991</v>
      </c>
      <c r="D1874" t="s">
        <v>6076</v>
      </c>
      <c r="E1874" t="s">
        <v>8196</v>
      </c>
      <c r="F1874" t="s">
        <v>10259</v>
      </c>
      <c r="G1874" t="s">
        <v>12293</v>
      </c>
      <c r="H1874" t="s">
        <v>12293</v>
      </c>
      <c r="I1874">
        <v>533</v>
      </c>
      <c r="J1874">
        <v>1237</v>
      </c>
      <c r="K1874">
        <v>4530</v>
      </c>
      <c r="L1874">
        <v>3</v>
      </c>
      <c r="M1874" t="b">
        <v>0</v>
      </c>
      <c r="N1874" t="s">
        <v>14567</v>
      </c>
      <c r="Q1874">
        <v>9</v>
      </c>
      <c r="R1874">
        <v>70</v>
      </c>
      <c r="S1874" t="s">
        <v>15199</v>
      </c>
      <c r="T1874" t="s">
        <v>15199</v>
      </c>
      <c r="U1874" t="s">
        <v>15199</v>
      </c>
      <c r="V1874" t="s">
        <v>15981</v>
      </c>
      <c r="W1874" t="s">
        <v>16060</v>
      </c>
      <c r="Z1874" s="4" t="str">
        <f t="shared" si="307"/>
        <v>Google Martina Languages Linguistics</v>
      </c>
      <c r="AB1874" s="4" t="str">
        <f t="shared" si="308"/>
        <v>Twitter MartinaLanguage</v>
      </c>
    </row>
    <row r="1875" spans="1:28" x14ac:dyDescent="0.25">
      <c r="A1875" s="1">
        <v>1873</v>
      </c>
      <c r="B1875" t="s">
        <v>1895</v>
      </c>
      <c r="C1875" t="s">
        <v>3992</v>
      </c>
      <c r="D1875" t="s">
        <v>6077</v>
      </c>
      <c r="E1875" t="s">
        <v>8197</v>
      </c>
      <c r="F1875" t="s">
        <v>10260</v>
      </c>
      <c r="G1875" t="s">
        <v>12294</v>
      </c>
      <c r="H1875" t="s">
        <v>13346</v>
      </c>
      <c r="I1875">
        <v>318</v>
      </c>
      <c r="J1875">
        <v>635</v>
      </c>
      <c r="K1875">
        <v>601</v>
      </c>
      <c r="L1875">
        <v>1</v>
      </c>
      <c r="M1875" t="b">
        <v>0</v>
      </c>
      <c r="N1875" t="s">
        <v>14568</v>
      </c>
      <c r="Q1875">
        <v>1</v>
      </c>
      <c r="R1875">
        <v>1</v>
      </c>
      <c r="S1875" t="s">
        <v>15212</v>
      </c>
      <c r="T1875" t="s">
        <v>15337</v>
      </c>
      <c r="U1875" t="s">
        <v>15379</v>
      </c>
      <c r="V1875" t="s">
        <v>15379</v>
      </c>
      <c r="W1875" t="s">
        <v>16057</v>
      </c>
      <c r="Z1875" s="4" t="str">
        <f t="shared" si="307"/>
        <v>Google Marina Wirth</v>
      </c>
      <c r="AB1875" s="4" t="str">
        <f t="shared" si="308"/>
        <v>Twitter Marina_Wirth</v>
      </c>
    </row>
    <row r="1876" spans="1:28" x14ac:dyDescent="0.25">
      <c r="A1876" s="1">
        <v>1874</v>
      </c>
      <c r="B1876" t="s">
        <v>1896</v>
      </c>
      <c r="C1876" t="s">
        <v>3993</v>
      </c>
      <c r="D1876" t="s">
        <v>6078</v>
      </c>
      <c r="E1876" t="s">
        <v>8198</v>
      </c>
      <c r="F1876" t="s">
        <v>10261</v>
      </c>
      <c r="G1876" t="s">
        <v>12295</v>
      </c>
      <c r="H1876" t="s">
        <v>13347</v>
      </c>
      <c r="I1876">
        <v>1475</v>
      </c>
      <c r="J1876">
        <v>2186</v>
      </c>
      <c r="K1876">
        <v>4132</v>
      </c>
      <c r="L1876">
        <v>14</v>
      </c>
      <c r="M1876" t="b">
        <v>0</v>
      </c>
      <c r="P1876" t="s">
        <v>15134</v>
      </c>
      <c r="Q1876">
        <v>4</v>
      </c>
      <c r="R1876">
        <v>4</v>
      </c>
      <c r="S1876" t="s">
        <v>15204</v>
      </c>
      <c r="T1876" t="s">
        <v>15199</v>
      </c>
      <c r="U1876" t="s">
        <v>15379</v>
      </c>
      <c r="V1876" t="s">
        <v>15411</v>
      </c>
      <c r="W1876" t="s">
        <v>16060</v>
      </c>
      <c r="Z1876" s="4" t="str">
        <f t="shared" si="307"/>
        <v>Google Henrik Rubner 🏳️‍🌈🌻</v>
      </c>
      <c r="AB1876" s="4" t="str">
        <f t="shared" si="308"/>
        <v>Twitter Henrik_Ru</v>
      </c>
    </row>
    <row r="1877" spans="1:28" x14ac:dyDescent="0.25">
      <c r="A1877" s="1">
        <v>1875</v>
      </c>
      <c r="B1877" t="s">
        <v>1897</v>
      </c>
      <c r="C1877" t="s">
        <v>3994</v>
      </c>
      <c r="D1877" t="s">
        <v>6079</v>
      </c>
      <c r="E1877" t="s">
        <v>8199</v>
      </c>
      <c r="H1877" t="s">
        <v>12571</v>
      </c>
      <c r="I1877">
        <v>42</v>
      </c>
      <c r="J1877">
        <v>420</v>
      </c>
      <c r="K1877">
        <v>186</v>
      </c>
      <c r="L1877">
        <v>0</v>
      </c>
      <c r="M1877" t="b">
        <v>0</v>
      </c>
      <c r="Q1877">
        <v>1</v>
      </c>
      <c r="R1877">
        <v>0</v>
      </c>
      <c r="S1877" t="s">
        <v>15199</v>
      </c>
      <c r="T1877" t="s">
        <v>15199</v>
      </c>
      <c r="U1877" t="s">
        <v>15199</v>
      </c>
      <c r="W1877" t="s">
        <v>15199</v>
      </c>
      <c r="Z1877" s="4" t="str">
        <f t="shared" si="307"/>
        <v>Google Tobias Weiß</v>
      </c>
      <c r="AB1877" s="4" t="str">
        <f t="shared" si="308"/>
        <v>Twitter weiss_tobias_0</v>
      </c>
    </row>
    <row r="1878" spans="1:28" x14ac:dyDescent="0.25">
      <c r="A1878" s="1">
        <v>1876</v>
      </c>
      <c r="B1878" t="s">
        <v>1898</v>
      </c>
      <c r="C1878" t="s">
        <v>3995</v>
      </c>
      <c r="D1878" t="s">
        <v>6080</v>
      </c>
      <c r="E1878" t="s">
        <v>8200</v>
      </c>
      <c r="F1878" t="s">
        <v>10262</v>
      </c>
      <c r="G1878" t="s">
        <v>12296</v>
      </c>
      <c r="H1878" t="s">
        <v>13348</v>
      </c>
      <c r="I1878">
        <v>1006</v>
      </c>
      <c r="J1878">
        <v>2442</v>
      </c>
      <c r="K1878">
        <v>108396</v>
      </c>
      <c r="L1878">
        <v>12</v>
      </c>
      <c r="M1878" t="b">
        <v>0</v>
      </c>
      <c r="Q1878">
        <v>4</v>
      </c>
      <c r="R1878">
        <v>0</v>
      </c>
      <c r="S1878" t="s">
        <v>15319</v>
      </c>
      <c r="T1878" t="s">
        <v>15374</v>
      </c>
      <c r="U1878" t="s">
        <v>15380</v>
      </c>
      <c r="V1878" t="s">
        <v>15982</v>
      </c>
      <c r="W1878" t="s">
        <v>15199</v>
      </c>
      <c r="Z1878" s="4" t="str">
        <f t="shared" si="307"/>
        <v>Google ✌ Silva Arnemann 🇪🇪 ♻</v>
      </c>
      <c r="AB1878" s="4" t="str">
        <f t="shared" si="308"/>
        <v>Twitter SilvaAtTwitta</v>
      </c>
    </row>
    <row r="1879" spans="1:28" x14ac:dyDescent="0.25">
      <c r="A1879" s="1">
        <v>1877</v>
      </c>
      <c r="B1879" t="s">
        <v>1899</v>
      </c>
      <c r="C1879" t="s">
        <v>3996</v>
      </c>
      <c r="D1879" t="s">
        <v>6081</v>
      </c>
      <c r="E1879" t="s">
        <v>8201</v>
      </c>
      <c r="F1879" t="s">
        <v>10263</v>
      </c>
      <c r="G1879" t="s">
        <v>12297</v>
      </c>
      <c r="H1879" t="s">
        <v>12297</v>
      </c>
      <c r="I1879">
        <v>345</v>
      </c>
      <c r="J1879">
        <v>457</v>
      </c>
      <c r="K1879">
        <v>2059</v>
      </c>
      <c r="L1879">
        <v>11</v>
      </c>
      <c r="M1879" t="b">
        <v>0</v>
      </c>
      <c r="N1879" t="s">
        <v>14569</v>
      </c>
      <c r="P1879" t="s">
        <v>15135</v>
      </c>
      <c r="Q1879">
        <v>3</v>
      </c>
      <c r="R1879">
        <v>2</v>
      </c>
      <c r="S1879" t="s">
        <v>15218</v>
      </c>
      <c r="T1879" t="s">
        <v>15339</v>
      </c>
      <c r="U1879" t="s">
        <v>15379</v>
      </c>
      <c r="V1879" t="s">
        <v>15729</v>
      </c>
      <c r="W1879" t="s">
        <v>16058</v>
      </c>
      <c r="Y1879" s="4" t="s">
        <v>16541</v>
      </c>
      <c r="Z1879" s="4" t="str">
        <f t="shared" si="307"/>
        <v>Google Jasper Kunstreich 🇪🇺🇺🇦🇪🇺</v>
      </c>
      <c r="AB1879" s="4" t="str">
        <f t="shared" si="308"/>
        <v>Twitter JKunstreich</v>
      </c>
    </row>
    <row r="1880" spans="1:28" x14ac:dyDescent="0.25">
      <c r="A1880" s="1">
        <v>1878</v>
      </c>
      <c r="B1880" t="s">
        <v>1900</v>
      </c>
      <c r="C1880" t="s">
        <v>3997</v>
      </c>
      <c r="D1880" t="s">
        <v>6082</v>
      </c>
      <c r="E1880" t="s">
        <v>8202</v>
      </c>
      <c r="F1880" t="s">
        <v>10264</v>
      </c>
      <c r="G1880" t="s">
        <v>12298</v>
      </c>
      <c r="H1880" t="s">
        <v>13349</v>
      </c>
      <c r="I1880">
        <v>868</v>
      </c>
      <c r="J1880">
        <v>497</v>
      </c>
      <c r="K1880">
        <v>41895</v>
      </c>
      <c r="L1880">
        <v>25</v>
      </c>
      <c r="M1880" t="b">
        <v>0</v>
      </c>
      <c r="N1880" t="s">
        <v>14570</v>
      </c>
      <c r="Q1880">
        <v>1</v>
      </c>
      <c r="R1880">
        <v>0</v>
      </c>
      <c r="S1880" t="s">
        <v>15213</v>
      </c>
      <c r="T1880" t="s">
        <v>15338</v>
      </c>
      <c r="U1880" t="s">
        <v>15379</v>
      </c>
      <c r="V1880" t="s">
        <v>15983</v>
      </c>
      <c r="W1880" t="s">
        <v>15199</v>
      </c>
      <c r="Z1880" s="4" t="str">
        <f t="shared" si="307"/>
        <v>Google ɴiels ʙock</v>
      </c>
      <c r="AB1880" s="4" t="str">
        <f t="shared" si="308"/>
        <v>Twitter nielsbock</v>
      </c>
    </row>
    <row r="1881" spans="1:28" x14ac:dyDescent="0.25">
      <c r="A1881" s="1">
        <v>1879</v>
      </c>
      <c r="B1881" t="s">
        <v>1901</v>
      </c>
      <c r="C1881" t="s">
        <v>3998</v>
      </c>
      <c r="D1881" t="s">
        <v>6083</v>
      </c>
      <c r="E1881" t="s">
        <v>8203</v>
      </c>
      <c r="F1881" t="s">
        <v>10265</v>
      </c>
      <c r="G1881" t="s">
        <v>12299</v>
      </c>
      <c r="H1881" t="s">
        <v>12299</v>
      </c>
      <c r="I1881">
        <v>448</v>
      </c>
      <c r="J1881">
        <v>390</v>
      </c>
      <c r="K1881">
        <v>4568</v>
      </c>
      <c r="L1881">
        <v>2</v>
      </c>
      <c r="M1881" t="b">
        <v>0</v>
      </c>
      <c r="Q1881">
        <v>6</v>
      </c>
      <c r="R1881">
        <v>9</v>
      </c>
      <c r="S1881" t="s">
        <v>15199</v>
      </c>
      <c r="T1881" t="s">
        <v>15199</v>
      </c>
      <c r="U1881" t="s">
        <v>15199</v>
      </c>
      <c r="W1881" t="s">
        <v>16058</v>
      </c>
      <c r="Y1881" s="4" t="s">
        <v>16540</v>
      </c>
      <c r="Z1881" s="4" t="str">
        <f t="shared" si="307"/>
        <v>Google Hanna Lucia Worliczek</v>
      </c>
      <c r="AB1881" s="4" t="str">
        <f t="shared" si="308"/>
        <v>Twitter HWorliczek</v>
      </c>
    </row>
    <row r="1882" spans="1:28" x14ac:dyDescent="0.25">
      <c r="A1882" s="1">
        <v>1880</v>
      </c>
      <c r="B1882" t="s">
        <v>1902</v>
      </c>
      <c r="C1882" t="s">
        <v>3999</v>
      </c>
      <c r="D1882" t="s">
        <v>6084</v>
      </c>
      <c r="E1882" t="s">
        <v>8204</v>
      </c>
      <c r="F1882" t="s">
        <v>10266</v>
      </c>
      <c r="G1882" t="s">
        <v>12300</v>
      </c>
      <c r="H1882" t="s">
        <v>13350</v>
      </c>
      <c r="I1882">
        <v>2117</v>
      </c>
      <c r="J1882">
        <v>2912</v>
      </c>
      <c r="K1882">
        <v>3984</v>
      </c>
      <c r="L1882">
        <v>7</v>
      </c>
      <c r="M1882" t="b">
        <v>0</v>
      </c>
      <c r="N1882" t="s">
        <v>14571</v>
      </c>
      <c r="P1882" t="s">
        <v>15136</v>
      </c>
      <c r="Q1882">
        <v>1</v>
      </c>
      <c r="R1882">
        <v>8</v>
      </c>
      <c r="S1882" t="s">
        <v>15200</v>
      </c>
      <c r="T1882" t="s">
        <v>15199</v>
      </c>
      <c r="U1882" t="s">
        <v>15380</v>
      </c>
      <c r="V1882" t="s">
        <v>15407</v>
      </c>
      <c r="W1882" t="s">
        <v>16062</v>
      </c>
      <c r="Y1882" s="4" t="s">
        <v>16495</v>
      </c>
      <c r="Z1882" s="4" t="str">
        <f t="shared" si="307"/>
        <v>Google Elisabeth Lechner (she/her)</v>
      </c>
      <c r="AB1882" s="4" t="str">
        <f t="shared" si="308"/>
        <v>Twitter FemSista</v>
      </c>
    </row>
    <row r="1883" spans="1:28" x14ac:dyDescent="0.25">
      <c r="A1883" s="1">
        <v>1881</v>
      </c>
      <c r="B1883" t="s">
        <v>1903</v>
      </c>
      <c r="C1883" t="s">
        <v>4000</v>
      </c>
      <c r="D1883" t="s">
        <v>6085</v>
      </c>
      <c r="E1883" t="s">
        <v>8205</v>
      </c>
      <c r="F1883" t="s">
        <v>10267</v>
      </c>
      <c r="G1883" t="s">
        <v>12301</v>
      </c>
      <c r="H1883" t="s">
        <v>12301</v>
      </c>
      <c r="I1883">
        <v>57</v>
      </c>
      <c r="J1883">
        <v>61</v>
      </c>
      <c r="K1883">
        <v>750</v>
      </c>
      <c r="L1883">
        <v>4</v>
      </c>
      <c r="M1883" t="b">
        <v>0</v>
      </c>
      <c r="Q1883">
        <v>1</v>
      </c>
      <c r="R1883">
        <v>0</v>
      </c>
      <c r="S1883" t="s">
        <v>15264</v>
      </c>
      <c r="T1883" t="s">
        <v>15355</v>
      </c>
      <c r="U1883" t="s">
        <v>15382</v>
      </c>
      <c r="V1883" t="s">
        <v>15984</v>
      </c>
      <c r="W1883" t="s">
        <v>15199</v>
      </c>
      <c r="Z1883" s="4" t="str">
        <f t="shared" si="307"/>
        <v>Google Anna Maria Boss</v>
      </c>
      <c r="AB1883" s="4" t="str">
        <f t="shared" si="308"/>
        <v>Twitter AnnaMariaBoss1</v>
      </c>
    </row>
    <row r="1884" spans="1:28" x14ac:dyDescent="0.25">
      <c r="A1884" s="1">
        <v>1882</v>
      </c>
      <c r="B1884" t="s">
        <v>1904</v>
      </c>
      <c r="C1884" t="s">
        <v>4001</v>
      </c>
      <c r="D1884" t="s">
        <v>6086</v>
      </c>
      <c r="E1884" t="s">
        <v>8206</v>
      </c>
      <c r="F1884" t="s">
        <v>10268</v>
      </c>
      <c r="G1884" t="s">
        <v>12302</v>
      </c>
      <c r="H1884" t="s">
        <v>13351</v>
      </c>
      <c r="I1884">
        <v>89</v>
      </c>
      <c r="J1884">
        <v>127</v>
      </c>
      <c r="K1884">
        <v>236</v>
      </c>
      <c r="L1884">
        <v>0</v>
      </c>
      <c r="M1884" t="b">
        <v>0</v>
      </c>
      <c r="N1884" t="s">
        <v>14572</v>
      </c>
      <c r="P1884" t="s">
        <v>15137</v>
      </c>
      <c r="Q1884">
        <v>3</v>
      </c>
      <c r="R1884">
        <v>1</v>
      </c>
      <c r="S1884" t="s">
        <v>15201</v>
      </c>
      <c r="T1884" t="s">
        <v>15331</v>
      </c>
      <c r="U1884" t="s">
        <v>15379</v>
      </c>
      <c r="V1884" t="s">
        <v>15423</v>
      </c>
      <c r="W1884" t="s">
        <v>15199</v>
      </c>
      <c r="Z1884" s="4" t="str">
        <f t="shared" si="307"/>
        <v>Google Sarah Böger</v>
      </c>
      <c r="AB1884" s="4" t="str">
        <f t="shared" si="308"/>
        <v>Twitter SarahB19996771</v>
      </c>
    </row>
    <row r="1885" spans="1:28" x14ac:dyDescent="0.25">
      <c r="A1885" s="1">
        <v>1883</v>
      </c>
      <c r="B1885" t="s">
        <v>1905</v>
      </c>
      <c r="C1885" t="s">
        <v>4002</v>
      </c>
      <c r="D1885" t="s">
        <v>6087</v>
      </c>
      <c r="E1885" t="s">
        <v>8207</v>
      </c>
      <c r="F1885" t="s">
        <v>10269</v>
      </c>
      <c r="G1885" t="s">
        <v>12303</v>
      </c>
      <c r="H1885" t="s">
        <v>13352</v>
      </c>
      <c r="I1885">
        <v>687</v>
      </c>
      <c r="J1885">
        <v>42</v>
      </c>
      <c r="K1885">
        <v>766</v>
      </c>
      <c r="L1885">
        <v>2</v>
      </c>
      <c r="M1885" t="b">
        <v>0</v>
      </c>
      <c r="N1885" t="s">
        <v>14573</v>
      </c>
      <c r="P1885" t="s">
        <v>15138</v>
      </c>
      <c r="Q1885">
        <v>12</v>
      </c>
      <c r="R1885">
        <v>12</v>
      </c>
      <c r="S1885" t="s">
        <v>15220</v>
      </c>
      <c r="T1885" t="s">
        <v>15333</v>
      </c>
      <c r="U1885" t="s">
        <v>15379</v>
      </c>
      <c r="V1885" t="s">
        <v>15985</v>
      </c>
      <c r="W1885" t="s">
        <v>16060</v>
      </c>
      <c r="Z1885" s="4" t="str">
        <f t="shared" si="307"/>
        <v>Google MLUnterfinanziert</v>
      </c>
      <c r="AB1885" s="4" t="str">
        <f t="shared" si="308"/>
        <v>Twitter MLUnterfinanz</v>
      </c>
    </row>
    <row r="1886" spans="1:28" x14ac:dyDescent="0.25">
      <c r="A1886" s="1">
        <v>1884</v>
      </c>
      <c r="B1886" t="s">
        <v>1906</v>
      </c>
      <c r="C1886" t="s">
        <v>4003</v>
      </c>
      <c r="D1886" t="s">
        <v>6088</v>
      </c>
      <c r="E1886" t="s">
        <v>8208</v>
      </c>
      <c r="F1886" t="s">
        <v>10270</v>
      </c>
      <c r="G1886" t="s">
        <v>12304</v>
      </c>
      <c r="H1886" t="s">
        <v>13353</v>
      </c>
      <c r="I1886">
        <v>1245</v>
      </c>
      <c r="J1886">
        <v>2162</v>
      </c>
      <c r="K1886">
        <v>2848</v>
      </c>
      <c r="L1886">
        <v>16</v>
      </c>
      <c r="M1886" t="b">
        <v>0</v>
      </c>
      <c r="Q1886">
        <v>7</v>
      </c>
      <c r="R1886">
        <v>13</v>
      </c>
      <c r="S1886" t="s">
        <v>15201</v>
      </c>
      <c r="T1886" t="s">
        <v>15331</v>
      </c>
      <c r="U1886" t="s">
        <v>15379</v>
      </c>
      <c r="V1886" t="s">
        <v>15201</v>
      </c>
      <c r="W1886" t="s">
        <v>16060</v>
      </c>
      <c r="Y1886" s="4" t="s">
        <v>16538</v>
      </c>
      <c r="Z1886" s="4" t="str">
        <f t="shared" si="307"/>
        <v>Google Pippa Schneider</v>
      </c>
      <c r="AB1886" s="4" t="str">
        <f t="shared" si="308"/>
        <v>Twitter PippaSchneider</v>
      </c>
    </row>
    <row r="1887" spans="1:28" x14ac:dyDescent="0.25">
      <c r="A1887" s="1">
        <v>1885</v>
      </c>
      <c r="B1887" t="s">
        <v>1907</v>
      </c>
      <c r="C1887" t="s">
        <v>4004</v>
      </c>
      <c r="D1887" t="s">
        <v>6089</v>
      </c>
      <c r="E1887" t="s">
        <v>8209</v>
      </c>
      <c r="F1887" t="s">
        <v>10271</v>
      </c>
      <c r="G1887" t="s">
        <v>12305</v>
      </c>
      <c r="H1887" t="s">
        <v>12305</v>
      </c>
      <c r="I1887">
        <v>678</v>
      </c>
      <c r="J1887">
        <v>1308</v>
      </c>
      <c r="K1887">
        <v>2469</v>
      </c>
      <c r="L1887">
        <v>0</v>
      </c>
      <c r="M1887" t="b">
        <v>0</v>
      </c>
      <c r="P1887" t="s">
        <v>15139</v>
      </c>
      <c r="Q1887">
        <v>28</v>
      </c>
      <c r="R1887">
        <v>3</v>
      </c>
      <c r="S1887" t="s">
        <v>15199</v>
      </c>
      <c r="T1887" t="s">
        <v>15199</v>
      </c>
      <c r="U1887" t="s">
        <v>15199</v>
      </c>
      <c r="W1887" t="s">
        <v>16058</v>
      </c>
      <c r="Z1887" s="4" t="str">
        <f t="shared" si="307"/>
        <v>Google Markus W. Löffler, MD</v>
      </c>
      <c r="AB1887" s="4" t="str">
        <f t="shared" si="308"/>
        <v>Twitter marks_science</v>
      </c>
    </row>
    <row r="1888" spans="1:28" x14ac:dyDescent="0.25">
      <c r="A1888" s="1">
        <v>1886</v>
      </c>
      <c r="B1888" t="s">
        <v>1908</v>
      </c>
      <c r="C1888" t="s">
        <v>4005</v>
      </c>
      <c r="D1888" t="s">
        <v>6090</v>
      </c>
      <c r="E1888" t="s">
        <v>8210</v>
      </c>
      <c r="F1888" t="s">
        <v>10272</v>
      </c>
      <c r="G1888" t="s">
        <v>12306</v>
      </c>
      <c r="H1888" t="s">
        <v>12306</v>
      </c>
      <c r="I1888">
        <v>47</v>
      </c>
      <c r="J1888">
        <v>65</v>
      </c>
      <c r="K1888">
        <v>39</v>
      </c>
      <c r="L1888">
        <v>0</v>
      </c>
      <c r="M1888" t="b">
        <v>0</v>
      </c>
      <c r="N1888" t="s">
        <v>14574</v>
      </c>
      <c r="P1888" t="s">
        <v>15140</v>
      </c>
      <c r="Q1888">
        <v>1</v>
      </c>
      <c r="R1888">
        <v>1</v>
      </c>
      <c r="S1888" t="s">
        <v>15199</v>
      </c>
      <c r="T1888" t="s">
        <v>15199</v>
      </c>
      <c r="U1888" t="s">
        <v>15199</v>
      </c>
      <c r="W1888" t="s">
        <v>15199</v>
      </c>
      <c r="Z1888" s="4" t="str">
        <f t="shared" si="307"/>
        <v>Google Franziska Hoffmann</v>
      </c>
      <c r="AB1888" s="4" t="str">
        <f t="shared" si="308"/>
        <v>Twitter HoffmannFranzi</v>
      </c>
    </row>
    <row r="1889" spans="1:28" x14ac:dyDescent="0.25">
      <c r="A1889" s="1">
        <v>1887</v>
      </c>
      <c r="B1889" t="s">
        <v>1909</v>
      </c>
      <c r="C1889" t="s">
        <v>4006</v>
      </c>
      <c r="D1889" t="s">
        <v>6091</v>
      </c>
      <c r="E1889" t="s">
        <v>8211</v>
      </c>
      <c r="F1889" t="s">
        <v>10273</v>
      </c>
      <c r="G1889" t="s">
        <v>12307</v>
      </c>
      <c r="H1889" t="s">
        <v>13354</v>
      </c>
      <c r="I1889">
        <v>322</v>
      </c>
      <c r="J1889">
        <v>499</v>
      </c>
      <c r="K1889">
        <v>441</v>
      </c>
      <c r="L1889">
        <v>3</v>
      </c>
      <c r="M1889" t="b">
        <v>0</v>
      </c>
      <c r="N1889" t="s">
        <v>14575</v>
      </c>
      <c r="P1889" t="s">
        <v>15141</v>
      </c>
      <c r="Q1889">
        <v>5</v>
      </c>
      <c r="R1889">
        <v>11</v>
      </c>
      <c r="S1889" t="s">
        <v>15199</v>
      </c>
      <c r="T1889" t="s">
        <v>15199</v>
      </c>
      <c r="U1889" t="s">
        <v>15199</v>
      </c>
      <c r="W1889" t="s">
        <v>16062</v>
      </c>
      <c r="Y1889" s="4" t="s">
        <v>16537</v>
      </c>
      <c r="Z1889" s="4" t="str">
        <f t="shared" si="307"/>
        <v>Google Kristina Hartfiel</v>
      </c>
      <c r="AB1889" s="4" t="str">
        <f t="shared" si="308"/>
        <v>Twitter tina_hartfiel</v>
      </c>
    </row>
    <row r="1890" spans="1:28" x14ac:dyDescent="0.25">
      <c r="A1890" s="1">
        <v>1888</v>
      </c>
      <c r="B1890" t="s">
        <v>1910</v>
      </c>
      <c r="C1890" t="s">
        <v>4007</v>
      </c>
      <c r="D1890" t="s">
        <v>6092</v>
      </c>
      <c r="E1890" t="s">
        <v>8212</v>
      </c>
      <c r="F1890" t="s">
        <v>10274</v>
      </c>
      <c r="G1890" t="s">
        <v>12308</v>
      </c>
      <c r="H1890" t="s">
        <v>12308</v>
      </c>
      <c r="I1890">
        <v>723</v>
      </c>
      <c r="J1890">
        <v>1119</v>
      </c>
      <c r="K1890">
        <v>579</v>
      </c>
      <c r="L1890">
        <v>3</v>
      </c>
      <c r="M1890" t="b">
        <v>0</v>
      </c>
      <c r="N1890" t="s">
        <v>14576</v>
      </c>
      <c r="Q1890">
        <v>23</v>
      </c>
      <c r="R1890">
        <v>54</v>
      </c>
      <c r="S1890" t="s">
        <v>15199</v>
      </c>
      <c r="T1890" t="s">
        <v>15199</v>
      </c>
      <c r="U1890" t="s">
        <v>15199</v>
      </c>
      <c r="W1890" t="s">
        <v>15199</v>
      </c>
      <c r="Z1890" s="4" t="str">
        <f t="shared" si="307"/>
        <v>Google David Löwenstein</v>
      </c>
      <c r="AB1890" s="4" t="str">
        <f t="shared" si="308"/>
        <v>Twitter DaLoewenstein</v>
      </c>
    </row>
    <row r="1891" spans="1:28" x14ac:dyDescent="0.25">
      <c r="A1891" s="1">
        <v>1889</v>
      </c>
      <c r="B1891" t="s">
        <v>1911</v>
      </c>
      <c r="C1891" t="s">
        <v>4008</v>
      </c>
      <c r="D1891" t="s">
        <v>6093</v>
      </c>
      <c r="E1891" t="s">
        <v>8213</v>
      </c>
      <c r="F1891" t="s">
        <v>10275</v>
      </c>
      <c r="G1891" t="s">
        <v>12309</v>
      </c>
      <c r="H1891" t="s">
        <v>12309</v>
      </c>
      <c r="I1891">
        <v>283</v>
      </c>
      <c r="J1891">
        <v>536</v>
      </c>
      <c r="K1891">
        <v>363</v>
      </c>
      <c r="L1891">
        <v>3</v>
      </c>
      <c r="M1891" t="b">
        <v>0</v>
      </c>
      <c r="N1891" t="s">
        <v>14577</v>
      </c>
      <c r="P1891" t="s">
        <v>15142</v>
      </c>
      <c r="Q1891">
        <v>1</v>
      </c>
      <c r="R1891">
        <v>1</v>
      </c>
      <c r="S1891" t="s">
        <v>15261</v>
      </c>
      <c r="T1891" t="s">
        <v>15342</v>
      </c>
      <c r="U1891" t="s">
        <v>15379</v>
      </c>
      <c r="V1891" t="s">
        <v>15730</v>
      </c>
      <c r="W1891" t="s">
        <v>16057</v>
      </c>
      <c r="Z1891" s="4" t="str">
        <f t="shared" si="307"/>
        <v>Google Tim Zumhof</v>
      </c>
      <c r="AB1891" s="4" t="str">
        <f t="shared" si="308"/>
        <v>Twitter TZumhof</v>
      </c>
    </row>
    <row r="1892" spans="1:28" x14ac:dyDescent="0.25">
      <c r="A1892" s="1">
        <v>1890</v>
      </c>
      <c r="B1892" t="s">
        <v>1912</v>
      </c>
      <c r="C1892" t="s">
        <v>4009</v>
      </c>
      <c r="D1892" t="s">
        <v>6094</v>
      </c>
      <c r="E1892" t="s">
        <v>8214</v>
      </c>
      <c r="F1892" t="s">
        <v>10276</v>
      </c>
      <c r="G1892" t="s">
        <v>12310</v>
      </c>
      <c r="H1892" t="s">
        <v>13355</v>
      </c>
      <c r="I1892">
        <v>22</v>
      </c>
      <c r="J1892">
        <v>30</v>
      </c>
      <c r="K1892">
        <v>47</v>
      </c>
      <c r="L1892">
        <v>1</v>
      </c>
      <c r="M1892" t="b">
        <v>0</v>
      </c>
      <c r="P1892" t="s">
        <v>15143</v>
      </c>
      <c r="Q1892">
        <v>1</v>
      </c>
      <c r="R1892">
        <v>23</v>
      </c>
      <c r="S1892" t="s">
        <v>15199</v>
      </c>
      <c r="T1892" t="s">
        <v>15199</v>
      </c>
      <c r="U1892" t="s">
        <v>15199</v>
      </c>
      <c r="W1892" t="s">
        <v>16058</v>
      </c>
      <c r="Z1892" s="4" t="str">
        <f t="shared" si="307"/>
        <v>Google Ricarda Kramer</v>
      </c>
      <c r="AB1892" s="4" t="str">
        <f t="shared" si="308"/>
        <v>Twitter dasrica</v>
      </c>
    </row>
    <row r="1893" spans="1:28" x14ac:dyDescent="0.25">
      <c r="A1893" s="1">
        <v>1891</v>
      </c>
      <c r="B1893" t="s">
        <v>1913</v>
      </c>
      <c r="C1893" t="s">
        <v>4010</v>
      </c>
      <c r="D1893" t="s">
        <v>6095</v>
      </c>
      <c r="E1893" t="s">
        <v>8215</v>
      </c>
      <c r="F1893" t="s">
        <v>10277</v>
      </c>
      <c r="G1893" t="s">
        <v>12311</v>
      </c>
      <c r="H1893" t="s">
        <v>12311</v>
      </c>
      <c r="I1893">
        <v>900</v>
      </c>
      <c r="J1893">
        <v>1810</v>
      </c>
      <c r="K1893">
        <v>8003</v>
      </c>
      <c r="L1893">
        <v>13</v>
      </c>
      <c r="M1893" t="b">
        <v>0</v>
      </c>
      <c r="P1893" t="s">
        <v>15144</v>
      </c>
      <c r="Q1893">
        <v>1</v>
      </c>
      <c r="R1893">
        <v>91</v>
      </c>
      <c r="S1893" t="s">
        <v>15199</v>
      </c>
      <c r="T1893" t="s">
        <v>15334</v>
      </c>
      <c r="U1893" t="s">
        <v>15379</v>
      </c>
      <c r="V1893" t="s">
        <v>15611</v>
      </c>
      <c r="W1893" t="s">
        <v>16057</v>
      </c>
      <c r="Z1893" s="4" t="str">
        <f t="shared" si="307"/>
        <v>Google Laura Achtelstetter, PhD</v>
      </c>
      <c r="AB1893" s="4" t="str">
        <f t="shared" si="308"/>
        <v>Twitter Laura8tel</v>
      </c>
    </row>
    <row r="1894" spans="1:28" x14ac:dyDescent="0.25">
      <c r="A1894" s="1">
        <v>1892</v>
      </c>
      <c r="B1894" t="s">
        <v>1914</v>
      </c>
      <c r="C1894" t="s">
        <v>4011</v>
      </c>
      <c r="D1894" t="s">
        <v>6096</v>
      </c>
      <c r="E1894" t="s">
        <v>8216</v>
      </c>
      <c r="F1894" t="s">
        <v>10278</v>
      </c>
      <c r="G1894" t="s">
        <v>12312</v>
      </c>
      <c r="H1894" t="s">
        <v>13356</v>
      </c>
      <c r="I1894">
        <v>502</v>
      </c>
      <c r="J1894">
        <v>301</v>
      </c>
      <c r="K1894">
        <v>823</v>
      </c>
      <c r="L1894">
        <v>4</v>
      </c>
      <c r="M1894" t="b">
        <v>0</v>
      </c>
      <c r="N1894" t="s">
        <v>14578</v>
      </c>
      <c r="Q1894">
        <v>3</v>
      </c>
      <c r="R1894">
        <v>2</v>
      </c>
      <c r="S1894" t="s">
        <v>15320</v>
      </c>
      <c r="T1894" t="s">
        <v>15333</v>
      </c>
      <c r="U1894" t="s">
        <v>15379</v>
      </c>
      <c r="V1894" t="s">
        <v>15320</v>
      </c>
      <c r="W1894" t="s">
        <v>15199</v>
      </c>
      <c r="Z1894" s="4" t="str">
        <f t="shared" si="307"/>
        <v>Google Zentrum für Geschlechterstudien, UPb</v>
      </c>
      <c r="AB1894" s="4" t="str">
        <f t="shared" si="308"/>
        <v>Twitter FurUpb</v>
      </c>
    </row>
    <row r="1895" spans="1:28" x14ac:dyDescent="0.25">
      <c r="A1895" s="1">
        <v>1893</v>
      </c>
      <c r="B1895" t="s">
        <v>1915</v>
      </c>
      <c r="C1895" t="s">
        <v>4012</v>
      </c>
      <c r="D1895" t="s">
        <v>6097</v>
      </c>
      <c r="E1895" t="s">
        <v>8217</v>
      </c>
      <c r="F1895" t="s">
        <v>10279</v>
      </c>
      <c r="G1895" t="s">
        <v>12313</v>
      </c>
      <c r="H1895" t="s">
        <v>12313</v>
      </c>
      <c r="I1895">
        <v>135</v>
      </c>
      <c r="J1895">
        <v>249</v>
      </c>
      <c r="K1895">
        <v>293</v>
      </c>
      <c r="L1895">
        <v>0</v>
      </c>
      <c r="M1895" t="b">
        <v>0</v>
      </c>
      <c r="N1895" t="s">
        <v>14579</v>
      </c>
      <c r="Q1895">
        <v>2</v>
      </c>
      <c r="R1895">
        <v>6</v>
      </c>
      <c r="S1895" t="s">
        <v>15251</v>
      </c>
      <c r="T1895" t="s">
        <v>15331</v>
      </c>
      <c r="U1895" t="s">
        <v>15379</v>
      </c>
      <c r="V1895" t="s">
        <v>15986</v>
      </c>
      <c r="W1895" t="s">
        <v>16058</v>
      </c>
      <c r="Y1895" s="4" t="s">
        <v>16536</v>
      </c>
      <c r="Z1895" s="4" t="str">
        <f t="shared" si="307"/>
        <v>Google Erin Colleen Boyle, PhD</v>
      </c>
      <c r="AB1895" s="4" t="str">
        <f t="shared" si="308"/>
        <v>Twitter ErinCBoyle</v>
      </c>
    </row>
    <row r="1896" spans="1:28" x14ac:dyDescent="0.25">
      <c r="A1896" s="1">
        <v>1894</v>
      </c>
      <c r="B1896" t="s">
        <v>1916</v>
      </c>
      <c r="C1896" t="s">
        <v>4013</v>
      </c>
      <c r="D1896" t="s">
        <v>6098</v>
      </c>
      <c r="E1896" t="s">
        <v>8218</v>
      </c>
      <c r="F1896" t="s">
        <v>10280</v>
      </c>
      <c r="G1896" t="s">
        <v>12314</v>
      </c>
      <c r="H1896" t="s">
        <v>12314</v>
      </c>
      <c r="I1896">
        <v>278</v>
      </c>
      <c r="J1896">
        <v>589</v>
      </c>
      <c r="K1896">
        <v>305</v>
      </c>
      <c r="L1896">
        <v>7</v>
      </c>
      <c r="M1896" t="b">
        <v>0</v>
      </c>
      <c r="Q1896">
        <v>6</v>
      </c>
      <c r="R1896">
        <v>2</v>
      </c>
      <c r="S1896" t="s">
        <v>15199</v>
      </c>
      <c r="T1896" t="s">
        <v>15331</v>
      </c>
      <c r="U1896" t="s">
        <v>15379</v>
      </c>
      <c r="V1896" t="s">
        <v>15987</v>
      </c>
      <c r="W1896" t="s">
        <v>16058</v>
      </c>
      <c r="Z1896" s="4" t="str">
        <f t="shared" si="307"/>
        <v>Google Dr Eveline de Smalen</v>
      </c>
      <c r="AB1896" s="4" t="str">
        <f t="shared" si="308"/>
        <v>Twitter evelinedesmalen</v>
      </c>
    </row>
    <row r="1897" spans="1:28" x14ac:dyDescent="0.25">
      <c r="A1897" s="1">
        <v>1895</v>
      </c>
      <c r="B1897" t="s">
        <v>1917</v>
      </c>
      <c r="C1897" t="s">
        <v>4014</v>
      </c>
      <c r="D1897" t="s">
        <v>6099</v>
      </c>
      <c r="E1897" t="s">
        <v>8219</v>
      </c>
      <c r="F1897" t="s">
        <v>10281</v>
      </c>
      <c r="G1897" t="s">
        <v>12315</v>
      </c>
      <c r="H1897" t="s">
        <v>13357</v>
      </c>
      <c r="I1897">
        <v>205</v>
      </c>
      <c r="J1897">
        <v>159</v>
      </c>
      <c r="K1897">
        <v>129</v>
      </c>
      <c r="L1897">
        <v>0</v>
      </c>
      <c r="M1897" t="b">
        <v>0</v>
      </c>
      <c r="Q1897">
        <v>13</v>
      </c>
      <c r="R1897">
        <v>6</v>
      </c>
      <c r="S1897" t="s">
        <v>15199</v>
      </c>
      <c r="T1897" t="s">
        <v>15199</v>
      </c>
      <c r="U1897" t="s">
        <v>15199</v>
      </c>
      <c r="W1897" t="s">
        <v>16060</v>
      </c>
      <c r="Z1897" s="4" t="str">
        <f t="shared" si="307"/>
        <v>Google Sandro Philippi</v>
      </c>
      <c r="AB1897" s="4" t="str">
        <f t="shared" si="308"/>
        <v>Twitter sandro_philippi</v>
      </c>
    </row>
    <row r="1898" spans="1:28" x14ac:dyDescent="0.25">
      <c r="A1898" s="1">
        <v>1896</v>
      </c>
      <c r="B1898" t="s">
        <v>1918</v>
      </c>
      <c r="C1898" t="s">
        <v>4015</v>
      </c>
      <c r="D1898" t="s">
        <v>6100</v>
      </c>
      <c r="E1898" t="s">
        <v>8220</v>
      </c>
      <c r="F1898" t="s">
        <v>10282</v>
      </c>
      <c r="G1898" t="s">
        <v>12316</v>
      </c>
      <c r="H1898" t="s">
        <v>13358</v>
      </c>
      <c r="I1898">
        <v>5246</v>
      </c>
      <c r="J1898">
        <v>3624</v>
      </c>
      <c r="K1898">
        <v>11125</v>
      </c>
      <c r="L1898">
        <v>18</v>
      </c>
      <c r="M1898" t="b">
        <v>0</v>
      </c>
      <c r="N1898" t="s">
        <v>14580</v>
      </c>
      <c r="Q1898">
        <v>3</v>
      </c>
      <c r="R1898">
        <v>23</v>
      </c>
      <c r="S1898" t="s">
        <v>15204</v>
      </c>
      <c r="T1898" t="s">
        <v>15199</v>
      </c>
      <c r="U1898" t="s">
        <v>15379</v>
      </c>
      <c r="V1898" t="s">
        <v>15411</v>
      </c>
      <c r="W1898" t="s">
        <v>16058</v>
      </c>
      <c r="Z1898" s="4" t="str">
        <f t="shared" si="307"/>
        <v>Google Francis Seeck</v>
      </c>
      <c r="AB1898" s="4" t="str">
        <f t="shared" si="308"/>
        <v>Twitter Francis__Seeck</v>
      </c>
    </row>
    <row r="1899" spans="1:28" x14ac:dyDescent="0.25">
      <c r="A1899" s="1">
        <v>1897</v>
      </c>
      <c r="B1899" t="s">
        <v>1919</v>
      </c>
      <c r="C1899" t="s">
        <v>4016</v>
      </c>
      <c r="D1899" t="s">
        <v>6101</v>
      </c>
      <c r="E1899" t="s">
        <v>8221</v>
      </c>
      <c r="F1899" t="s">
        <v>10283</v>
      </c>
      <c r="G1899" t="s">
        <v>12317</v>
      </c>
      <c r="H1899" t="s">
        <v>12317</v>
      </c>
      <c r="I1899">
        <v>395</v>
      </c>
      <c r="J1899">
        <v>161</v>
      </c>
      <c r="K1899">
        <v>531</v>
      </c>
      <c r="L1899">
        <v>2</v>
      </c>
      <c r="M1899" t="b">
        <v>0</v>
      </c>
      <c r="N1899" t="s">
        <v>14581</v>
      </c>
      <c r="Q1899">
        <v>1</v>
      </c>
      <c r="R1899">
        <v>5</v>
      </c>
      <c r="S1899" t="s">
        <v>15238</v>
      </c>
      <c r="T1899" t="s">
        <v>15338</v>
      </c>
      <c r="U1899" t="s">
        <v>15379</v>
      </c>
      <c r="V1899" t="s">
        <v>15988</v>
      </c>
      <c r="W1899" t="s">
        <v>15199</v>
      </c>
      <c r="Z1899" s="4" t="str">
        <f t="shared" ref="Z1899:Z1936" si="309">HYPERLINK("https://google.com/search?q=" &amp; C1899,"Google "&amp; C1899)</f>
        <v>Google Sören Krach</v>
      </c>
      <c r="AB1899" s="4" t="str">
        <f t="shared" ref="AB1899:AB1936" si="310">HYPERLINK("https://twitter.com/" &amp; D1899,"Twitter "&amp; D1899)</f>
        <v>Twitter soerenkrach</v>
      </c>
    </row>
    <row r="1900" spans="1:28" x14ac:dyDescent="0.25">
      <c r="A1900" s="1">
        <v>1898</v>
      </c>
      <c r="B1900" t="s">
        <v>1920</v>
      </c>
      <c r="C1900" t="s">
        <v>4017</v>
      </c>
      <c r="D1900" t="s">
        <v>6102</v>
      </c>
      <c r="E1900" t="s">
        <v>8222</v>
      </c>
      <c r="F1900" t="s">
        <v>10284</v>
      </c>
      <c r="G1900" t="s">
        <v>12318</v>
      </c>
      <c r="H1900" t="s">
        <v>12318</v>
      </c>
      <c r="I1900">
        <v>8915</v>
      </c>
      <c r="J1900">
        <v>7214</v>
      </c>
      <c r="K1900">
        <v>202766</v>
      </c>
      <c r="L1900">
        <v>217</v>
      </c>
      <c r="M1900" t="b">
        <v>0</v>
      </c>
      <c r="Q1900">
        <v>5</v>
      </c>
      <c r="R1900">
        <v>1</v>
      </c>
      <c r="S1900" t="s">
        <v>15199</v>
      </c>
      <c r="T1900" t="s">
        <v>15344</v>
      </c>
      <c r="U1900" t="s">
        <v>15379</v>
      </c>
      <c r="V1900" t="s">
        <v>15989</v>
      </c>
      <c r="W1900" t="s">
        <v>16057</v>
      </c>
      <c r="Z1900" s="4" t="str">
        <f t="shared" si="309"/>
        <v>Google 🎻 🎼 Mo♫ika ♬aria 🎹</v>
      </c>
      <c r="AB1900" s="4" t="str">
        <f t="shared" si="310"/>
        <v>Twitter 3mausimhaus</v>
      </c>
    </row>
    <row r="1901" spans="1:28" x14ac:dyDescent="0.25">
      <c r="A1901" s="1">
        <v>1899</v>
      </c>
      <c r="B1901" t="s">
        <v>1921</v>
      </c>
      <c r="C1901" t="s">
        <v>4018</v>
      </c>
      <c r="D1901" t="s">
        <v>6103</v>
      </c>
      <c r="E1901" t="s">
        <v>8223</v>
      </c>
      <c r="F1901" t="s">
        <v>10285</v>
      </c>
      <c r="G1901" t="s">
        <v>12319</v>
      </c>
      <c r="H1901" t="s">
        <v>13359</v>
      </c>
      <c r="I1901">
        <v>69</v>
      </c>
      <c r="J1901">
        <v>279</v>
      </c>
      <c r="K1901">
        <v>8411</v>
      </c>
      <c r="L1901">
        <v>2</v>
      </c>
      <c r="M1901" t="b">
        <v>0</v>
      </c>
      <c r="Q1901">
        <v>1</v>
      </c>
      <c r="R1901">
        <v>0</v>
      </c>
      <c r="S1901" t="s">
        <v>15199</v>
      </c>
      <c r="T1901" t="s">
        <v>15199</v>
      </c>
      <c r="U1901" t="s">
        <v>15199</v>
      </c>
      <c r="W1901" t="s">
        <v>16057</v>
      </c>
      <c r="Z1901" s="4" t="str">
        <f t="shared" si="309"/>
        <v>Google Commoner X</v>
      </c>
      <c r="AB1901" s="4" t="str">
        <f t="shared" si="310"/>
        <v>Twitter commoner_x</v>
      </c>
    </row>
    <row r="1902" spans="1:28" x14ac:dyDescent="0.25">
      <c r="A1902" s="1">
        <v>1900</v>
      </c>
      <c r="B1902" t="s">
        <v>1922</v>
      </c>
      <c r="C1902" t="s">
        <v>4019</v>
      </c>
      <c r="D1902" t="s">
        <v>6104</v>
      </c>
      <c r="E1902" t="s">
        <v>8224</v>
      </c>
      <c r="F1902" t="s">
        <v>10286</v>
      </c>
      <c r="G1902" t="s">
        <v>12320</v>
      </c>
      <c r="H1902" t="s">
        <v>12320</v>
      </c>
      <c r="I1902">
        <v>2295</v>
      </c>
      <c r="J1902">
        <v>1258</v>
      </c>
      <c r="K1902">
        <v>6127</v>
      </c>
      <c r="L1902">
        <v>19</v>
      </c>
      <c r="M1902" t="b">
        <v>0</v>
      </c>
      <c r="Q1902">
        <v>2</v>
      </c>
      <c r="R1902">
        <v>1</v>
      </c>
      <c r="S1902" t="s">
        <v>15199</v>
      </c>
      <c r="T1902" t="s">
        <v>15199</v>
      </c>
      <c r="U1902" t="s">
        <v>15199</v>
      </c>
      <c r="V1902" t="s">
        <v>15990</v>
      </c>
      <c r="W1902" t="s">
        <v>16058</v>
      </c>
      <c r="Z1902" s="4" t="str">
        <f t="shared" si="309"/>
        <v>Google idil</v>
      </c>
      <c r="AB1902" s="4" t="str">
        <f t="shared" si="310"/>
        <v>Twitter idilgalip</v>
      </c>
    </row>
    <row r="1903" spans="1:28" x14ac:dyDescent="0.25">
      <c r="A1903" s="1">
        <v>1901</v>
      </c>
      <c r="B1903" t="s">
        <v>1923</v>
      </c>
      <c r="C1903" t="s">
        <v>4020</v>
      </c>
      <c r="D1903" t="s">
        <v>6105</v>
      </c>
      <c r="E1903" t="s">
        <v>8225</v>
      </c>
      <c r="F1903" t="s">
        <v>10287</v>
      </c>
      <c r="G1903" t="s">
        <v>12321</v>
      </c>
      <c r="H1903" t="s">
        <v>12321</v>
      </c>
      <c r="I1903">
        <v>623</v>
      </c>
      <c r="J1903">
        <v>824</v>
      </c>
      <c r="K1903">
        <v>16733</v>
      </c>
      <c r="L1903">
        <v>12</v>
      </c>
      <c r="M1903" t="b">
        <v>0</v>
      </c>
      <c r="N1903" t="s">
        <v>14582</v>
      </c>
      <c r="P1903" t="s">
        <v>15145</v>
      </c>
      <c r="Q1903">
        <v>2</v>
      </c>
      <c r="R1903">
        <v>7</v>
      </c>
      <c r="S1903" t="s">
        <v>15199</v>
      </c>
      <c r="T1903" t="s">
        <v>15199</v>
      </c>
      <c r="U1903" t="s">
        <v>15199</v>
      </c>
      <c r="W1903" t="s">
        <v>16057</v>
      </c>
      <c r="Z1903" s="4" t="str">
        <f t="shared" si="309"/>
        <v>Google Claudio Paganini 🇺🇦🇺🇦🇺🇦</v>
      </c>
      <c r="AB1903" s="4" t="str">
        <f t="shared" si="310"/>
        <v>Twitter the_happyproton</v>
      </c>
    </row>
    <row r="1904" spans="1:28" x14ac:dyDescent="0.25">
      <c r="A1904" s="1">
        <v>1902</v>
      </c>
      <c r="B1904" t="s">
        <v>1924</v>
      </c>
      <c r="C1904" t="s">
        <v>4021</v>
      </c>
      <c r="D1904" t="s">
        <v>6106</v>
      </c>
      <c r="E1904" t="s">
        <v>8226</v>
      </c>
      <c r="F1904" t="s">
        <v>10288</v>
      </c>
      <c r="G1904" t="s">
        <v>12322</v>
      </c>
      <c r="H1904" t="s">
        <v>13360</v>
      </c>
      <c r="I1904">
        <v>574</v>
      </c>
      <c r="J1904">
        <v>707</v>
      </c>
      <c r="K1904">
        <v>419</v>
      </c>
      <c r="L1904">
        <v>5</v>
      </c>
      <c r="M1904" t="b">
        <v>0</v>
      </c>
      <c r="P1904" t="s">
        <v>15146</v>
      </c>
      <c r="Q1904">
        <v>2</v>
      </c>
      <c r="R1904">
        <v>0</v>
      </c>
      <c r="S1904" t="s">
        <v>15222</v>
      </c>
      <c r="T1904" t="s">
        <v>15333</v>
      </c>
      <c r="U1904" t="s">
        <v>15379</v>
      </c>
      <c r="V1904" t="s">
        <v>15483</v>
      </c>
      <c r="W1904" t="s">
        <v>16060</v>
      </c>
      <c r="Z1904" s="4" t="str">
        <f t="shared" si="309"/>
        <v>Google Mia</v>
      </c>
      <c r="AB1904" s="4" t="str">
        <f t="shared" si="310"/>
        <v>Twitter janeinvll</v>
      </c>
    </row>
    <row r="1905" spans="1:28" x14ac:dyDescent="0.25">
      <c r="A1905" s="1">
        <v>1903</v>
      </c>
      <c r="B1905" t="s">
        <v>1925</v>
      </c>
      <c r="C1905" t="s">
        <v>4022</v>
      </c>
      <c r="D1905" t="s">
        <v>6107</v>
      </c>
      <c r="E1905" t="s">
        <v>8227</v>
      </c>
      <c r="F1905" t="s">
        <v>10289</v>
      </c>
      <c r="G1905" t="s">
        <v>12323</v>
      </c>
      <c r="H1905" t="s">
        <v>12323</v>
      </c>
      <c r="I1905">
        <v>1164</v>
      </c>
      <c r="J1905">
        <v>764</v>
      </c>
      <c r="K1905">
        <v>8613</v>
      </c>
      <c r="L1905">
        <v>51</v>
      </c>
      <c r="M1905" t="b">
        <v>0</v>
      </c>
      <c r="Q1905">
        <v>18</v>
      </c>
      <c r="R1905">
        <v>7</v>
      </c>
      <c r="S1905" t="s">
        <v>15199</v>
      </c>
      <c r="T1905" t="s">
        <v>15199</v>
      </c>
      <c r="U1905" t="s">
        <v>15199</v>
      </c>
      <c r="W1905" t="s">
        <v>16058</v>
      </c>
      <c r="Z1905" s="4" t="str">
        <f t="shared" si="309"/>
        <v>Google Ingmar Mundt</v>
      </c>
      <c r="AB1905" s="4" t="str">
        <f t="shared" si="310"/>
        <v>Twitter zukunftsheld</v>
      </c>
    </row>
    <row r="1906" spans="1:28" x14ac:dyDescent="0.25">
      <c r="A1906" s="1">
        <v>1904</v>
      </c>
      <c r="B1906" t="s">
        <v>1926</v>
      </c>
      <c r="C1906" t="s">
        <v>4023</v>
      </c>
      <c r="D1906" t="s">
        <v>6108</v>
      </c>
      <c r="E1906" t="s">
        <v>8228</v>
      </c>
      <c r="F1906" t="s">
        <v>10290</v>
      </c>
      <c r="H1906" t="s">
        <v>12571</v>
      </c>
      <c r="I1906">
        <v>1272</v>
      </c>
      <c r="J1906">
        <v>1203</v>
      </c>
      <c r="K1906">
        <v>8431</v>
      </c>
      <c r="L1906">
        <v>56</v>
      </c>
      <c r="M1906" t="b">
        <v>0</v>
      </c>
      <c r="Q1906">
        <v>1</v>
      </c>
      <c r="R1906">
        <v>0</v>
      </c>
      <c r="S1906" t="s">
        <v>15237</v>
      </c>
      <c r="T1906" t="s">
        <v>15347</v>
      </c>
      <c r="U1906" t="s">
        <v>15379</v>
      </c>
      <c r="V1906" t="s">
        <v>15237</v>
      </c>
      <c r="W1906" t="s">
        <v>16058</v>
      </c>
      <c r="Y1906" s="4" t="s">
        <v>4023</v>
      </c>
      <c r="Z1906" s="4" t="str">
        <f t="shared" si="309"/>
        <v>Google Jens Kube</v>
      </c>
      <c r="AB1906" s="4" t="str">
        <f t="shared" si="310"/>
        <v>Twitter jenskube</v>
      </c>
    </row>
    <row r="1907" spans="1:28" x14ac:dyDescent="0.25">
      <c r="A1907" s="1">
        <v>1905</v>
      </c>
      <c r="B1907" t="s">
        <v>1927</v>
      </c>
      <c r="C1907" t="s">
        <v>4024</v>
      </c>
      <c r="D1907" t="s">
        <v>6109</v>
      </c>
      <c r="E1907" t="s">
        <v>8229</v>
      </c>
      <c r="F1907" t="s">
        <v>10291</v>
      </c>
      <c r="G1907" t="s">
        <v>12324</v>
      </c>
      <c r="H1907" t="s">
        <v>12324</v>
      </c>
      <c r="I1907">
        <v>708</v>
      </c>
      <c r="J1907">
        <v>1802</v>
      </c>
      <c r="K1907">
        <v>3293</v>
      </c>
      <c r="L1907">
        <v>5</v>
      </c>
      <c r="M1907" t="b">
        <v>0</v>
      </c>
      <c r="Q1907">
        <v>3</v>
      </c>
      <c r="R1907">
        <v>11</v>
      </c>
      <c r="S1907" t="s">
        <v>15241</v>
      </c>
      <c r="T1907" t="s">
        <v>15342</v>
      </c>
      <c r="U1907" t="s">
        <v>15379</v>
      </c>
      <c r="V1907" t="s">
        <v>15513</v>
      </c>
      <c r="W1907" t="s">
        <v>16058</v>
      </c>
      <c r="Z1907" s="4" t="str">
        <f t="shared" si="309"/>
        <v>Google Raphael Oidtmann</v>
      </c>
      <c r="AB1907" s="4" t="str">
        <f t="shared" si="310"/>
        <v>Twitter RaphaelMz86</v>
      </c>
    </row>
    <row r="1908" spans="1:28" x14ac:dyDescent="0.25">
      <c r="A1908" s="1">
        <v>1906</v>
      </c>
      <c r="B1908" t="s">
        <v>1928</v>
      </c>
      <c r="C1908" t="s">
        <v>4025</v>
      </c>
      <c r="D1908" t="s">
        <v>6110</v>
      </c>
      <c r="E1908" t="s">
        <v>8230</v>
      </c>
      <c r="F1908" t="s">
        <v>10292</v>
      </c>
      <c r="G1908" t="s">
        <v>12325</v>
      </c>
      <c r="H1908" t="s">
        <v>12325</v>
      </c>
      <c r="I1908">
        <v>212</v>
      </c>
      <c r="J1908">
        <v>24</v>
      </c>
      <c r="K1908">
        <v>4392</v>
      </c>
      <c r="L1908">
        <v>5</v>
      </c>
      <c r="M1908" t="b">
        <v>0</v>
      </c>
      <c r="N1908" t="s">
        <v>14583</v>
      </c>
      <c r="Q1908">
        <v>1</v>
      </c>
      <c r="R1908">
        <v>0</v>
      </c>
      <c r="S1908" t="s">
        <v>15199</v>
      </c>
      <c r="T1908" t="s">
        <v>15199</v>
      </c>
      <c r="U1908" t="s">
        <v>15199</v>
      </c>
      <c r="V1908" t="s">
        <v>15991</v>
      </c>
      <c r="W1908" t="s">
        <v>15199</v>
      </c>
      <c r="Z1908" s="4" t="str">
        <f t="shared" si="309"/>
        <v>Google M.O. @sci_photos@troet.cafe – tschöö mit trööt</v>
      </c>
      <c r="AB1908" s="4" t="str">
        <f t="shared" si="310"/>
        <v>Twitter sci_photos</v>
      </c>
    </row>
    <row r="1909" spans="1:28" x14ac:dyDescent="0.25">
      <c r="A1909" s="1">
        <v>1907</v>
      </c>
      <c r="B1909" t="s">
        <v>1929</v>
      </c>
      <c r="C1909" t="s">
        <v>4026</v>
      </c>
      <c r="D1909" t="s">
        <v>6111</v>
      </c>
      <c r="E1909" t="s">
        <v>8231</v>
      </c>
      <c r="F1909" t="s">
        <v>10293</v>
      </c>
      <c r="G1909" t="s">
        <v>12326</v>
      </c>
      <c r="H1909" t="s">
        <v>13361</v>
      </c>
      <c r="I1909">
        <v>1088</v>
      </c>
      <c r="J1909">
        <v>1706</v>
      </c>
      <c r="K1909">
        <v>110684</v>
      </c>
      <c r="L1909">
        <v>0</v>
      </c>
      <c r="M1909" t="b">
        <v>0</v>
      </c>
      <c r="Q1909">
        <v>1</v>
      </c>
      <c r="R1909">
        <v>1</v>
      </c>
      <c r="S1909" t="s">
        <v>15199</v>
      </c>
      <c r="T1909" t="s">
        <v>15339</v>
      </c>
      <c r="U1909" t="s">
        <v>15379</v>
      </c>
      <c r="V1909" t="s">
        <v>15992</v>
      </c>
      <c r="W1909" t="s">
        <v>15199</v>
      </c>
      <c r="Z1909" s="4" t="str">
        <f t="shared" si="309"/>
        <v>Google クライン・ハラルド • サンタクロース (サンタの爪) • 祖父🦁獅子 『クレーレンス』</v>
      </c>
      <c r="AB1909" s="4" t="str">
        <f t="shared" si="310"/>
        <v>Twitter Grandpa_Lion</v>
      </c>
    </row>
    <row r="1910" spans="1:28" x14ac:dyDescent="0.25">
      <c r="A1910" s="1">
        <v>1908</v>
      </c>
      <c r="B1910" t="s">
        <v>1930</v>
      </c>
      <c r="C1910" t="s">
        <v>4027</v>
      </c>
      <c r="D1910" t="s">
        <v>6112</v>
      </c>
      <c r="E1910" t="s">
        <v>8232</v>
      </c>
      <c r="F1910" t="s">
        <v>10294</v>
      </c>
      <c r="G1910" t="s">
        <v>12327</v>
      </c>
      <c r="H1910" t="s">
        <v>13362</v>
      </c>
      <c r="I1910">
        <v>5360</v>
      </c>
      <c r="J1910">
        <v>1258</v>
      </c>
      <c r="K1910">
        <v>2764</v>
      </c>
      <c r="L1910">
        <v>98</v>
      </c>
      <c r="M1910" t="b">
        <v>1</v>
      </c>
      <c r="N1910" t="s">
        <v>14584</v>
      </c>
      <c r="P1910" t="s">
        <v>15147</v>
      </c>
      <c r="Q1910">
        <v>2</v>
      </c>
      <c r="R1910">
        <v>1</v>
      </c>
      <c r="S1910" t="s">
        <v>15233</v>
      </c>
      <c r="T1910" t="s">
        <v>15344</v>
      </c>
      <c r="U1910" t="s">
        <v>15379</v>
      </c>
      <c r="V1910" t="s">
        <v>15233</v>
      </c>
      <c r="W1910" t="s">
        <v>16057</v>
      </c>
      <c r="Z1910" s="4" t="str">
        <f t="shared" si="309"/>
        <v>Google Manja Schüle</v>
      </c>
      <c r="AB1910" s="4" t="str">
        <f t="shared" si="310"/>
        <v>Twitter ManjaSchuele</v>
      </c>
    </row>
    <row r="1911" spans="1:28" x14ac:dyDescent="0.25">
      <c r="A1911" s="1">
        <v>1909</v>
      </c>
      <c r="B1911" t="s">
        <v>1931</v>
      </c>
      <c r="C1911" t="s">
        <v>4028</v>
      </c>
      <c r="D1911" t="s">
        <v>6113</v>
      </c>
      <c r="E1911" t="s">
        <v>8233</v>
      </c>
      <c r="F1911" t="s">
        <v>10295</v>
      </c>
      <c r="G1911" t="s">
        <v>12328</v>
      </c>
      <c r="H1911" t="s">
        <v>13363</v>
      </c>
      <c r="I1911">
        <v>16391</v>
      </c>
      <c r="J1911">
        <v>202</v>
      </c>
      <c r="K1911">
        <v>4749</v>
      </c>
      <c r="L1911">
        <v>123</v>
      </c>
      <c r="M1911" t="b">
        <v>0</v>
      </c>
      <c r="N1911" t="s">
        <v>14585</v>
      </c>
      <c r="Q1911">
        <v>10</v>
      </c>
      <c r="R1911">
        <v>0</v>
      </c>
      <c r="S1911" t="s">
        <v>15204</v>
      </c>
      <c r="T1911" t="s">
        <v>15199</v>
      </c>
      <c r="U1911" t="s">
        <v>15379</v>
      </c>
      <c r="V1911" t="s">
        <v>15204</v>
      </c>
      <c r="W1911" t="s">
        <v>16060</v>
      </c>
      <c r="X1911" t="s">
        <v>16065</v>
      </c>
      <c r="Z1911" s="4" t="str">
        <f t="shared" si="309"/>
        <v>Google ZEIT Campus</v>
      </c>
      <c r="AB1911" s="4" t="str">
        <f t="shared" si="310"/>
        <v>Twitter zeitcampus</v>
      </c>
    </row>
    <row r="1912" spans="1:28" x14ac:dyDescent="0.25">
      <c r="A1912" s="1">
        <v>1910</v>
      </c>
      <c r="B1912" t="s">
        <v>1932</v>
      </c>
      <c r="C1912" t="s">
        <v>4029</v>
      </c>
      <c r="D1912" t="s">
        <v>6114</v>
      </c>
      <c r="E1912" t="s">
        <v>8234</v>
      </c>
      <c r="F1912" t="s">
        <v>10296</v>
      </c>
      <c r="G1912" t="s">
        <v>12329</v>
      </c>
      <c r="H1912" t="s">
        <v>13364</v>
      </c>
      <c r="I1912">
        <v>340</v>
      </c>
      <c r="J1912">
        <v>1095</v>
      </c>
      <c r="K1912">
        <v>26808</v>
      </c>
      <c r="L1912">
        <v>1</v>
      </c>
      <c r="M1912" t="b">
        <v>0</v>
      </c>
      <c r="Q1912">
        <v>1</v>
      </c>
      <c r="R1912">
        <v>0</v>
      </c>
      <c r="S1912" t="s">
        <v>15321</v>
      </c>
      <c r="T1912" t="s">
        <v>15199</v>
      </c>
      <c r="U1912" t="s">
        <v>15321</v>
      </c>
      <c r="V1912" t="s">
        <v>15993</v>
      </c>
      <c r="W1912" t="s">
        <v>15199</v>
      </c>
      <c r="Z1912" s="4" t="str">
        <f t="shared" si="309"/>
        <v>Google ebbi</v>
      </c>
      <c r="AB1912" s="4" t="str">
        <f t="shared" si="310"/>
        <v>Twitter ebbi_b</v>
      </c>
    </row>
    <row r="1913" spans="1:28" x14ac:dyDescent="0.25">
      <c r="A1913" s="1">
        <v>1911</v>
      </c>
      <c r="B1913" t="s">
        <v>1933</v>
      </c>
      <c r="C1913" t="s">
        <v>4030</v>
      </c>
      <c r="D1913" t="s">
        <v>6115</v>
      </c>
      <c r="E1913" t="s">
        <v>8235</v>
      </c>
      <c r="F1913" t="s">
        <v>10297</v>
      </c>
      <c r="G1913" t="s">
        <v>12330</v>
      </c>
      <c r="H1913" t="s">
        <v>13365</v>
      </c>
      <c r="I1913">
        <v>15092</v>
      </c>
      <c r="J1913">
        <v>4626</v>
      </c>
      <c r="K1913">
        <v>9391</v>
      </c>
      <c r="L1913">
        <v>363</v>
      </c>
      <c r="M1913" t="b">
        <v>1</v>
      </c>
      <c r="N1913" t="s">
        <v>14586</v>
      </c>
      <c r="Q1913">
        <v>2</v>
      </c>
      <c r="R1913">
        <v>1</v>
      </c>
      <c r="S1913" t="s">
        <v>15215</v>
      </c>
      <c r="T1913" t="s">
        <v>15199</v>
      </c>
      <c r="U1913" t="s">
        <v>15379</v>
      </c>
      <c r="V1913" t="s">
        <v>15487</v>
      </c>
      <c r="W1913" t="s">
        <v>16058</v>
      </c>
      <c r="Z1913" s="4" t="str">
        <f t="shared" si="309"/>
        <v>Google Katharina Fegebank</v>
      </c>
      <c r="AB1913" s="4" t="str">
        <f t="shared" si="310"/>
        <v>Twitter fegebanks</v>
      </c>
    </row>
    <row r="1914" spans="1:28" x14ac:dyDescent="0.25">
      <c r="A1914" s="1">
        <v>1912</v>
      </c>
      <c r="B1914" t="s">
        <v>1934</v>
      </c>
      <c r="C1914" t="s">
        <v>4031</v>
      </c>
      <c r="D1914" t="s">
        <v>6116</v>
      </c>
      <c r="E1914" t="s">
        <v>8236</v>
      </c>
      <c r="F1914" t="s">
        <v>10298</v>
      </c>
      <c r="G1914" t="s">
        <v>12331</v>
      </c>
      <c r="H1914" t="s">
        <v>13366</v>
      </c>
      <c r="I1914">
        <v>502</v>
      </c>
      <c r="J1914">
        <v>176</v>
      </c>
      <c r="K1914">
        <v>903</v>
      </c>
      <c r="L1914">
        <v>7</v>
      </c>
      <c r="M1914" t="b">
        <v>0</v>
      </c>
      <c r="N1914" t="s">
        <v>14587</v>
      </c>
      <c r="Q1914">
        <v>3</v>
      </c>
      <c r="R1914">
        <v>2</v>
      </c>
      <c r="S1914" t="s">
        <v>15232</v>
      </c>
      <c r="T1914" t="s">
        <v>15333</v>
      </c>
      <c r="U1914" t="s">
        <v>15379</v>
      </c>
      <c r="V1914" t="s">
        <v>15232</v>
      </c>
      <c r="W1914" t="s">
        <v>15199</v>
      </c>
      <c r="Z1914" s="4" t="str">
        <f t="shared" si="309"/>
        <v>Google Zentrum für angewandte Pastoralforschung</v>
      </c>
      <c r="AB1914" s="4" t="str">
        <f t="shared" si="310"/>
        <v>Twitter zapbochum</v>
      </c>
    </row>
    <row r="1915" spans="1:28" x14ac:dyDescent="0.25">
      <c r="A1915" s="1">
        <v>1913</v>
      </c>
      <c r="B1915" t="s">
        <v>1935</v>
      </c>
      <c r="C1915" t="s">
        <v>4032</v>
      </c>
      <c r="D1915" t="s">
        <v>6117</v>
      </c>
      <c r="E1915" t="s">
        <v>8237</v>
      </c>
      <c r="F1915" t="s">
        <v>10299</v>
      </c>
      <c r="G1915" t="s">
        <v>12332</v>
      </c>
      <c r="H1915" t="s">
        <v>13367</v>
      </c>
      <c r="I1915">
        <v>374</v>
      </c>
      <c r="J1915">
        <v>451</v>
      </c>
      <c r="K1915">
        <v>12017</v>
      </c>
      <c r="L1915">
        <v>5</v>
      </c>
      <c r="M1915" t="b">
        <v>0</v>
      </c>
      <c r="N1915" t="s">
        <v>14588</v>
      </c>
      <c r="P1915" t="s">
        <v>15148</v>
      </c>
      <c r="Q1915">
        <v>1</v>
      </c>
      <c r="R1915">
        <v>2</v>
      </c>
      <c r="S1915" t="s">
        <v>15199</v>
      </c>
      <c r="T1915" t="s">
        <v>15199</v>
      </c>
      <c r="U1915" t="s">
        <v>15199</v>
      </c>
      <c r="V1915" t="s">
        <v>15994</v>
      </c>
      <c r="W1915" t="s">
        <v>15199</v>
      </c>
      <c r="Z1915" s="4" t="str">
        <f t="shared" si="309"/>
        <v>Google Mar</v>
      </c>
      <c r="AB1915" s="4" t="str">
        <f t="shared" si="310"/>
        <v>Twitter MarDiKrass</v>
      </c>
    </row>
    <row r="1916" spans="1:28" x14ac:dyDescent="0.25">
      <c r="A1916" s="1">
        <v>1914</v>
      </c>
      <c r="B1916" t="s">
        <v>1936</v>
      </c>
      <c r="C1916" t="s">
        <v>4033</v>
      </c>
      <c r="D1916" t="s">
        <v>6118</v>
      </c>
      <c r="E1916" t="s">
        <v>8238</v>
      </c>
      <c r="F1916" t="s">
        <v>10300</v>
      </c>
      <c r="G1916" t="s">
        <v>12333</v>
      </c>
      <c r="H1916" t="s">
        <v>13368</v>
      </c>
      <c r="I1916">
        <v>5009</v>
      </c>
      <c r="J1916">
        <v>2293</v>
      </c>
      <c r="K1916">
        <v>14819</v>
      </c>
      <c r="L1916">
        <v>57</v>
      </c>
      <c r="M1916" t="b">
        <v>0</v>
      </c>
      <c r="N1916" t="s">
        <v>14589</v>
      </c>
      <c r="P1916" t="s">
        <v>15149</v>
      </c>
      <c r="Q1916">
        <v>7</v>
      </c>
      <c r="R1916">
        <v>43</v>
      </c>
      <c r="S1916" t="s">
        <v>15199</v>
      </c>
      <c r="T1916" t="s">
        <v>15340</v>
      </c>
      <c r="U1916" t="s">
        <v>15379</v>
      </c>
      <c r="V1916" t="s">
        <v>15995</v>
      </c>
      <c r="W1916" t="s">
        <v>16058</v>
      </c>
      <c r="Z1916" s="4" t="str">
        <f t="shared" si="309"/>
        <v>Google Robert Hoffie</v>
      </c>
      <c r="AB1916" s="4" t="str">
        <f t="shared" si="310"/>
        <v>Twitter ForscherRobert</v>
      </c>
    </row>
    <row r="1917" spans="1:28" x14ac:dyDescent="0.25">
      <c r="A1917" s="1">
        <v>1915</v>
      </c>
      <c r="B1917" t="s">
        <v>1937</v>
      </c>
      <c r="C1917" t="s">
        <v>4034</v>
      </c>
      <c r="D1917" t="s">
        <v>6119</v>
      </c>
      <c r="E1917" t="s">
        <v>8239</v>
      </c>
      <c r="F1917" t="s">
        <v>10301</v>
      </c>
      <c r="G1917" t="s">
        <v>12334</v>
      </c>
      <c r="H1917" t="s">
        <v>12334</v>
      </c>
      <c r="I1917">
        <v>2718</v>
      </c>
      <c r="J1917">
        <v>3244</v>
      </c>
      <c r="K1917">
        <v>2670</v>
      </c>
      <c r="L1917">
        <v>43</v>
      </c>
      <c r="M1917" t="b">
        <v>0</v>
      </c>
      <c r="N1917" t="s">
        <v>14590</v>
      </c>
      <c r="Q1917">
        <v>15</v>
      </c>
      <c r="R1917">
        <v>17</v>
      </c>
      <c r="S1917" t="s">
        <v>15221</v>
      </c>
      <c r="T1917" t="s">
        <v>15333</v>
      </c>
      <c r="U1917" t="s">
        <v>15379</v>
      </c>
      <c r="V1917" t="s">
        <v>15581</v>
      </c>
      <c r="W1917" t="s">
        <v>16058</v>
      </c>
      <c r="Z1917" s="4" t="str">
        <f t="shared" si="309"/>
        <v>Google Kai Koddenbrock @kaikodden@todon.eu</v>
      </c>
      <c r="AB1917" s="4" t="str">
        <f t="shared" si="310"/>
        <v>Twitter KaiKodden</v>
      </c>
    </row>
    <row r="1918" spans="1:28" x14ac:dyDescent="0.25">
      <c r="A1918" s="1">
        <v>1916</v>
      </c>
      <c r="B1918" t="s">
        <v>1938</v>
      </c>
      <c r="C1918" t="s">
        <v>4035</v>
      </c>
      <c r="D1918" t="s">
        <v>6120</v>
      </c>
      <c r="E1918" t="s">
        <v>8240</v>
      </c>
      <c r="F1918" t="s">
        <v>10302</v>
      </c>
      <c r="G1918" t="s">
        <v>12335</v>
      </c>
      <c r="H1918" t="s">
        <v>12335</v>
      </c>
      <c r="I1918">
        <v>64</v>
      </c>
      <c r="J1918">
        <v>154</v>
      </c>
      <c r="K1918">
        <v>298</v>
      </c>
      <c r="L1918">
        <v>0</v>
      </c>
      <c r="M1918" t="b">
        <v>0</v>
      </c>
      <c r="Q1918">
        <v>9</v>
      </c>
      <c r="R1918">
        <v>6</v>
      </c>
      <c r="S1918" t="s">
        <v>15222</v>
      </c>
      <c r="T1918" t="s">
        <v>15333</v>
      </c>
      <c r="U1918" t="s">
        <v>15379</v>
      </c>
      <c r="V1918" t="s">
        <v>15996</v>
      </c>
      <c r="W1918" t="s">
        <v>16060</v>
      </c>
      <c r="Z1918" s="4" t="str">
        <f t="shared" si="309"/>
        <v>Google CarolinL</v>
      </c>
      <c r="AB1918" s="4" t="str">
        <f t="shared" si="310"/>
        <v>Twitter coraleiney</v>
      </c>
    </row>
    <row r="1919" spans="1:28" x14ac:dyDescent="0.25">
      <c r="A1919" s="1">
        <v>1917</v>
      </c>
      <c r="B1919" t="s">
        <v>1939</v>
      </c>
      <c r="C1919" t="s">
        <v>4036</v>
      </c>
      <c r="D1919" t="s">
        <v>6121</v>
      </c>
      <c r="E1919" t="s">
        <v>8241</v>
      </c>
      <c r="F1919" t="s">
        <v>10303</v>
      </c>
      <c r="G1919" t="s">
        <v>12336</v>
      </c>
      <c r="H1919" t="s">
        <v>12336</v>
      </c>
      <c r="I1919">
        <v>3853</v>
      </c>
      <c r="J1919">
        <v>2205</v>
      </c>
      <c r="K1919">
        <v>14187</v>
      </c>
      <c r="L1919">
        <v>162</v>
      </c>
      <c r="M1919" t="b">
        <v>0</v>
      </c>
      <c r="N1919" t="s">
        <v>14591</v>
      </c>
      <c r="P1919" t="s">
        <v>15150</v>
      </c>
      <c r="Q1919">
        <v>14</v>
      </c>
      <c r="R1919">
        <v>11</v>
      </c>
      <c r="S1919" t="s">
        <v>15199</v>
      </c>
      <c r="T1919" t="s">
        <v>15199</v>
      </c>
      <c r="U1919" t="s">
        <v>15199</v>
      </c>
      <c r="V1919" t="s">
        <v>15997</v>
      </c>
      <c r="W1919" t="s">
        <v>16057</v>
      </c>
      <c r="Z1919" s="4" t="str">
        <f t="shared" si="309"/>
        <v>Google Claudine Moulin (@moulin@fedihum.org)</v>
      </c>
      <c r="AB1919" s="4" t="str">
        <f t="shared" si="310"/>
        <v>Twitter ClaudineMoulin</v>
      </c>
    </row>
    <row r="1920" spans="1:28" x14ac:dyDescent="0.25">
      <c r="A1920" s="1">
        <v>1918</v>
      </c>
      <c r="B1920" t="s">
        <v>1940</v>
      </c>
      <c r="C1920" t="s">
        <v>4037</v>
      </c>
      <c r="D1920" t="s">
        <v>6122</v>
      </c>
      <c r="E1920" t="s">
        <v>8242</v>
      </c>
      <c r="F1920" t="s">
        <v>10304</v>
      </c>
      <c r="G1920" t="s">
        <v>12337</v>
      </c>
      <c r="H1920" t="s">
        <v>12337</v>
      </c>
      <c r="I1920">
        <v>113</v>
      </c>
      <c r="J1920">
        <v>141</v>
      </c>
      <c r="K1920">
        <v>400</v>
      </c>
      <c r="L1920">
        <v>0</v>
      </c>
      <c r="M1920" t="b">
        <v>0</v>
      </c>
      <c r="N1920" t="s">
        <v>14592</v>
      </c>
      <c r="Q1920">
        <v>1</v>
      </c>
      <c r="R1920">
        <v>13</v>
      </c>
      <c r="S1920" t="s">
        <v>15199</v>
      </c>
      <c r="T1920" t="s">
        <v>15199</v>
      </c>
      <c r="U1920" t="s">
        <v>15199</v>
      </c>
      <c r="W1920" t="s">
        <v>15199</v>
      </c>
      <c r="Z1920" s="4" t="str">
        <f t="shared" si="309"/>
        <v>Google Alexander Langenkamp</v>
      </c>
      <c r="AB1920" s="4" t="str">
        <f t="shared" si="310"/>
        <v>Twitter Al_Langenkamp</v>
      </c>
    </row>
    <row r="1921" spans="1:28" x14ac:dyDescent="0.25">
      <c r="A1921" s="1">
        <v>1919</v>
      </c>
      <c r="B1921" t="s">
        <v>1941</v>
      </c>
      <c r="C1921" t="s">
        <v>4038</v>
      </c>
      <c r="D1921" t="s">
        <v>6123</v>
      </c>
      <c r="E1921" t="s">
        <v>8243</v>
      </c>
      <c r="F1921" t="s">
        <v>10305</v>
      </c>
      <c r="G1921" t="s">
        <v>12338</v>
      </c>
      <c r="H1921" t="s">
        <v>13369</v>
      </c>
      <c r="I1921">
        <v>154</v>
      </c>
      <c r="J1921">
        <v>314</v>
      </c>
      <c r="K1921">
        <v>390</v>
      </c>
      <c r="L1921">
        <v>0</v>
      </c>
      <c r="M1921" t="b">
        <v>0</v>
      </c>
      <c r="Q1921">
        <v>4</v>
      </c>
      <c r="R1921">
        <v>18</v>
      </c>
      <c r="S1921" t="s">
        <v>15204</v>
      </c>
      <c r="T1921" t="s">
        <v>15199</v>
      </c>
      <c r="U1921" t="s">
        <v>15379</v>
      </c>
      <c r="V1921" t="s">
        <v>15411</v>
      </c>
      <c r="W1921" t="s">
        <v>16062</v>
      </c>
      <c r="Z1921" s="4" t="str">
        <f t="shared" si="309"/>
        <v>Google Stefanie Hoffmann</v>
      </c>
      <c r="AB1921" s="4" t="str">
        <f t="shared" si="310"/>
        <v>Twitter EduCat2020</v>
      </c>
    </row>
    <row r="1922" spans="1:28" x14ac:dyDescent="0.25">
      <c r="A1922" s="1">
        <v>1920</v>
      </c>
      <c r="B1922" t="s">
        <v>1942</v>
      </c>
      <c r="C1922" t="s">
        <v>4039</v>
      </c>
      <c r="D1922" t="s">
        <v>6124</v>
      </c>
      <c r="E1922" t="s">
        <v>8244</v>
      </c>
      <c r="F1922" t="s">
        <v>10306</v>
      </c>
      <c r="G1922" t="s">
        <v>12339</v>
      </c>
      <c r="H1922" t="s">
        <v>12339</v>
      </c>
      <c r="I1922">
        <v>1872</v>
      </c>
      <c r="J1922">
        <v>936</v>
      </c>
      <c r="K1922">
        <v>3788</v>
      </c>
      <c r="L1922">
        <v>16</v>
      </c>
      <c r="M1922" t="b">
        <v>0</v>
      </c>
      <c r="N1922" t="s">
        <v>14593</v>
      </c>
      <c r="P1922" t="s">
        <v>15151</v>
      </c>
      <c r="Q1922">
        <v>17</v>
      </c>
      <c r="R1922">
        <v>24</v>
      </c>
      <c r="S1922" t="s">
        <v>15234</v>
      </c>
      <c r="T1922" t="s">
        <v>15345</v>
      </c>
      <c r="U1922" t="s">
        <v>15381</v>
      </c>
      <c r="V1922" t="s">
        <v>15998</v>
      </c>
      <c r="W1922" t="s">
        <v>16058</v>
      </c>
      <c r="Z1922" s="4" t="str">
        <f t="shared" si="309"/>
        <v>Google Dr Stefanie Boulila</v>
      </c>
      <c r="AB1922" s="4" t="str">
        <f t="shared" si="310"/>
        <v>Twitter StefanieBoulila</v>
      </c>
    </row>
    <row r="1923" spans="1:28" x14ac:dyDescent="0.25">
      <c r="A1923" s="1">
        <v>1921</v>
      </c>
      <c r="B1923" t="s">
        <v>1943</v>
      </c>
      <c r="C1923" t="s">
        <v>4040</v>
      </c>
      <c r="D1923" t="s">
        <v>6125</v>
      </c>
      <c r="E1923" t="s">
        <v>8245</v>
      </c>
      <c r="F1923" t="s">
        <v>10307</v>
      </c>
      <c r="G1923" t="s">
        <v>12340</v>
      </c>
      <c r="H1923" t="s">
        <v>12340</v>
      </c>
      <c r="I1923">
        <v>1195</v>
      </c>
      <c r="J1923">
        <v>1198</v>
      </c>
      <c r="K1923">
        <v>3650</v>
      </c>
      <c r="L1923">
        <v>12</v>
      </c>
      <c r="M1923" t="b">
        <v>0</v>
      </c>
      <c r="Q1923">
        <v>2</v>
      </c>
      <c r="R1923">
        <v>0</v>
      </c>
      <c r="S1923" t="s">
        <v>15237</v>
      </c>
      <c r="T1923" t="s">
        <v>15347</v>
      </c>
      <c r="U1923" t="s">
        <v>15379</v>
      </c>
      <c r="V1923" t="s">
        <v>15694</v>
      </c>
      <c r="W1923" t="s">
        <v>16062</v>
      </c>
      <c r="Z1923" s="4" t="str">
        <f t="shared" si="309"/>
        <v>Google Petra Wenzl</v>
      </c>
      <c r="AB1923" s="4" t="str">
        <f t="shared" si="310"/>
        <v>Twitter cogscinotes</v>
      </c>
    </row>
    <row r="1924" spans="1:28" x14ac:dyDescent="0.25">
      <c r="A1924" s="1">
        <v>1922</v>
      </c>
      <c r="B1924" t="s">
        <v>1944</v>
      </c>
      <c r="C1924" t="s">
        <v>4041</v>
      </c>
      <c r="D1924" t="s">
        <v>6126</v>
      </c>
      <c r="E1924" t="s">
        <v>8246</v>
      </c>
      <c r="F1924" t="s">
        <v>10308</v>
      </c>
      <c r="G1924" t="s">
        <v>12341</v>
      </c>
      <c r="H1924" t="s">
        <v>13370</v>
      </c>
      <c r="I1924">
        <v>1054</v>
      </c>
      <c r="J1924">
        <v>1233</v>
      </c>
      <c r="K1924">
        <v>1699</v>
      </c>
      <c r="L1924">
        <v>18</v>
      </c>
      <c r="M1924" t="b">
        <v>0</v>
      </c>
      <c r="Q1924">
        <v>1</v>
      </c>
      <c r="R1924">
        <v>3</v>
      </c>
      <c r="S1924" t="s">
        <v>15199</v>
      </c>
      <c r="T1924" t="s">
        <v>15199</v>
      </c>
      <c r="U1924" t="s">
        <v>15199</v>
      </c>
      <c r="W1924" t="s">
        <v>15199</v>
      </c>
      <c r="Z1924" s="4" t="str">
        <f t="shared" si="309"/>
        <v>Google Annika Schmitz</v>
      </c>
      <c r="AB1924" s="4" t="str">
        <f t="shared" si="310"/>
        <v>Twitter annika_ynachten</v>
      </c>
    </row>
    <row r="1925" spans="1:28" x14ac:dyDescent="0.25">
      <c r="A1925" s="1">
        <v>1923</v>
      </c>
      <c r="B1925" t="s">
        <v>1945</v>
      </c>
      <c r="C1925" t="s">
        <v>4042</v>
      </c>
      <c r="D1925" t="s">
        <v>6127</v>
      </c>
      <c r="E1925" t="s">
        <v>8247</v>
      </c>
      <c r="F1925" t="s">
        <v>10309</v>
      </c>
      <c r="G1925" t="s">
        <v>12342</v>
      </c>
      <c r="H1925" t="s">
        <v>12342</v>
      </c>
      <c r="I1925">
        <v>721</v>
      </c>
      <c r="J1925">
        <v>1824</v>
      </c>
      <c r="K1925">
        <v>919</v>
      </c>
      <c r="L1925">
        <v>5</v>
      </c>
      <c r="M1925" t="b">
        <v>0</v>
      </c>
      <c r="N1925" t="s">
        <v>14594</v>
      </c>
      <c r="Q1925">
        <v>13</v>
      </c>
      <c r="R1925">
        <v>10</v>
      </c>
      <c r="S1925" t="s">
        <v>15204</v>
      </c>
      <c r="T1925" t="s">
        <v>15199</v>
      </c>
      <c r="U1925" t="s">
        <v>15379</v>
      </c>
      <c r="V1925" t="s">
        <v>15447</v>
      </c>
      <c r="W1925" t="s">
        <v>16058</v>
      </c>
      <c r="Z1925" s="4" t="str">
        <f t="shared" si="309"/>
        <v>Google Dr Katrin Antweiler</v>
      </c>
      <c r="AB1925" s="4" t="str">
        <f t="shared" si="310"/>
        <v>Twitter KAntweiler</v>
      </c>
    </row>
    <row r="1926" spans="1:28" x14ac:dyDescent="0.25">
      <c r="A1926" s="1">
        <v>1924</v>
      </c>
      <c r="B1926" t="s">
        <v>1946</v>
      </c>
      <c r="C1926" t="s">
        <v>4043</v>
      </c>
      <c r="D1926" t="s">
        <v>6128</v>
      </c>
      <c r="E1926" t="s">
        <v>8248</v>
      </c>
      <c r="F1926" t="s">
        <v>10310</v>
      </c>
      <c r="G1926" t="s">
        <v>12343</v>
      </c>
      <c r="H1926" t="s">
        <v>12343</v>
      </c>
      <c r="I1926">
        <v>1948</v>
      </c>
      <c r="J1926">
        <v>1826</v>
      </c>
      <c r="K1926">
        <v>11772</v>
      </c>
      <c r="L1926">
        <v>41</v>
      </c>
      <c r="M1926" t="b">
        <v>0</v>
      </c>
      <c r="P1926" t="s">
        <v>15152</v>
      </c>
      <c r="Q1926">
        <v>3</v>
      </c>
      <c r="R1926">
        <v>11</v>
      </c>
      <c r="S1926" t="s">
        <v>15199</v>
      </c>
      <c r="T1926" t="s">
        <v>15199</v>
      </c>
      <c r="U1926" t="s">
        <v>15199</v>
      </c>
      <c r="V1926" t="s">
        <v>15999</v>
      </c>
      <c r="W1926" t="s">
        <v>16057</v>
      </c>
      <c r="Z1926" s="4" t="str">
        <f t="shared" si="309"/>
        <v>Google Nils is now @hoppe@mastodon.online</v>
      </c>
      <c r="AB1926" s="4" t="str">
        <f t="shared" si="310"/>
        <v>Twitter nilshoppe</v>
      </c>
    </row>
    <row r="1927" spans="1:28" x14ac:dyDescent="0.25">
      <c r="A1927" s="1">
        <v>1925</v>
      </c>
      <c r="B1927" t="s">
        <v>1947</v>
      </c>
      <c r="C1927" t="s">
        <v>4044</v>
      </c>
      <c r="D1927" t="s">
        <v>6129</v>
      </c>
      <c r="E1927" t="s">
        <v>8249</v>
      </c>
      <c r="F1927" t="s">
        <v>10311</v>
      </c>
      <c r="G1927" t="s">
        <v>12344</v>
      </c>
      <c r="H1927" t="s">
        <v>12344</v>
      </c>
      <c r="I1927">
        <v>1405</v>
      </c>
      <c r="J1927">
        <v>990</v>
      </c>
      <c r="K1927">
        <v>3781</v>
      </c>
      <c r="L1927">
        <v>23</v>
      </c>
      <c r="M1927" t="b">
        <v>0</v>
      </c>
      <c r="N1927" t="s">
        <v>14595</v>
      </c>
      <c r="Q1927">
        <v>1</v>
      </c>
      <c r="R1927">
        <v>8</v>
      </c>
      <c r="S1927" t="s">
        <v>15204</v>
      </c>
      <c r="T1927" t="s">
        <v>15199</v>
      </c>
      <c r="U1927" t="s">
        <v>15379</v>
      </c>
      <c r="V1927" t="s">
        <v>15447</v>
      </c>
      <c r="W1927" t="s">
        <v>16058</v>
      </c>
      <c r="Z1927" s="4" t="str">
        <f t="shared" si="309"/>
        <v>Google maria blöchl</v>
      </c>
      <c r="AB1927" s="4" t="str">
        <f t="shared" si="310"/>
        <v>Twitter mariabloec</v>
      </c>
    </row>
    <row r="1928" spans="1:28" x14ac:dyDescent="0.25">
      <c r="A1928" s="1">
        <v>1926</v>
      </c>
      <c r="B1928" t="s">
        <v>1948</v>
      </c>
      <c r="C1928" t="s">
        <v>4045</v>
      </c>
      <c r="D1928" t="s">
        <v>6130</v>
      </c>
      <c r="E1928" t="s">
        <v>8250</v>
      </c>
      <c r="F1928" t="s">
        <v>10312</v>
      </c>
      <c r="G1928" t="s">
        <v>12345</v>
      </c>
      <c r="H1928" t="s">
        <v>12345</v>
      </c>
      <c r="I1928">
        <v>1155</v>
      </c>
      <c r="J1928">
        <v>2307</v>
      </c>
      <c r="K1928">
        <v>23475</v>
      </c>
      <c r="L1928">
        <v>128</v>
      </c>
      <c r="M1928" t="b">
        <v>0</v>
      </c>
      <c r="N1928" t="s">
        <v>14596</v>
      </c>
      <c r="Q1928">
        <v>1</v>
      </c>
      <c r="R1928">
        <v>3</v>
      </c>
      <c r="S1928" t="s">
        <v>15199</v>
      </c>
      <c r="T1928" t="s">
        <v>15199</v>
      </c>
      <c r="U1928" t="s">
        <v>15199</v>
      </c>
      <c r="W1928" t="s">
        <v>16057</v>
      </c>
      <c r="Z1928" s="4" t="str">
        <f t="shared" si="309"/>
        <v>Google WolfgangKaiser</v>
      </c>
      <c r="AB1928" s="4" t="str">
        <f t="shared" si="310"/>
        <v>Twitter WolfiKaiser</v>
      </c>
    </row>
    <row r="1929" spans="1:28" x14ac:dyDescent="0.25">
      <c r="A1929" s="1">
        <v>1927</v>
      </c>
      <c r="B1929" t="s">
        <v>1949</v>
      </c>
      <c r="C1929" t="s">
        <v>4046</v>
      </c>
      <c r="D1929" t="s">
        <v>6131</v>
      </c>
      <c r="E1929" t="s">
        <v>8251</v>
      </c>
      <c r="F1929" t="s">
        <v>10313</v>
      </c>
      <c r="G1929" t="s">
        <v>12346</v>
      </c>
      <c r="H1929" t="s">
        <v>12346</v>
      </c>
      <c r="I1929">
        <v>1128</v>
      </c>
      <c r="J1929">
        <v>1445</v>
      </c>
      <c r="K1929">
        <v>813</v>
      </c>
      <c r="L1929">
        <v>26</v>
      </c>
      <c r="M1929" t="b">
        <v>0</v>
      </c>
      <c r="N1929" t="s">
        <v>14597</v>
      </c>
      <c r="Q1929">
        <v>1</v>
      </c>
      <c r="R1929">
        <v>1</v>
      </c>
      <c r="S1929" t="s">
        <v>15215</v>
      </c>
      <c r="T1929" t="s">
        <v>15199</v>
      </c>
      <c r="U1929" t="s">
        <v>15379</v>
      </c>
      <c r="V1929" t="s">
        <v>15459</v>
      </c>
      <c r="W1929" t="s">
        <v>16057</v>
      </c>
      <c r="Z1929" s="4" t="str">
        <f t="shared" si="309"/>
        <v>Google Dominik Vogel @dominikvogel@fediscience.org</v>
      </c>
      <c r="AB1929" s="4" t="str">
        <f t="shared" si="310"/>
        <v>Twitter DrDominikVogel</v>
      </c>
    </row>
    <row r="1930" spans="1:28" x14ac:dyDescent="0.25">
      <c r="A1930" s="1">
        <v>1928</v>
      </c>
      <c r="B1930" t="s">
        <v>1950</v>
      </c>
      <c r="C1930" t="s">
        <v>4047</v>
      </c>
      <c r="D1930" t="s">
        <v>6132</v>
      </c>
      <c r="E1930" t="s">
        <v>8252</v>
      </c>
      <c r="F1930" t="s">
        <v>10314</v>
      </c>
      <c r="G1930" t="s">
        <v>12347</v>
      </c>
      <c r="H1930" t="s">
        <v>12347</v>
      </c>
      <c r="I1930">
        <v>139</v>
      </c>
      <c r="J1930">
        <v>401</v>
      </c>
      <c r="K1930">
        <v>348</v>
      </c>
      <c r="L1930">
        <v>1</v>
      </c>
      <c r="M1930" t="b">
        <v>0</v>
      </c>
      <c r="N1930" t="s">
        <v>14598</v>
      </c>
      <c r="P1930" t="s">
        <v>15153</v>
      </c>
      <c r="Q1930">
        <v>17</v>
      </c>
      <c r="R1930">
        <v>19</v>
      </c>
      <c r="S1930" t="s">
        <v>15199</v>
      </c>
      <c r="T1930" t="s">
        <v>15199</v>
      </c>
      <c r="U1930" t="s">
        <v>15199</v>
      </c>
      <c r="W1930" t="s">
        <v>16058</v>
      </c>
      <c r="Y1930" s="4" t="s">
        <v>16494</v>
      </c>
      <c r="Z1930" s="4" t="str">
        <f t="shared" si="309"/>
        <v>Google Julia Jennifer Beine</v>
      </c>
      <c r="AB1930" s="4" t="str">
        <f t="shared" si="310"/>
        <v>Twitter juliajbeine</v>
      </c>
    </row>
    <row r="1931" spans="1:28" x14ac:dyDescent="0.25">
      <c r="A1931" s="1">
        <v>1929</v>
      </c>
      <c r="B1931" t="s">
        <v>1951</v>
      </c>
      <c r="C1931" t="s">
        <v>4048</v>
      </c>
      <c r="D1931" t="s">
        <v>6133</v>
      </c>
      <c r="E1931" t="s">
        <v>8253</v>
      </c>
      <c r="F1931" t="s">
        <v>10315</v>
      </c>
      <c r="G1931" t="s">
        <v>12348</v>
      </c>
      <c r="H1931" t="s">
        <v>12348</v>
      </c>
      <c r="I1931">
        <v>666</v>
      </c>
      <c r="J1931">
        <v>2687</v>
      </c>
      <c r="K1931">
        <v>3914</v>
      </c>
      <c r="L1931">
        <v>1</v>
      </c>
      <c r="M1931" t="b">
        <v>0</v>
      </c>
      <c r="Q1931">
        <v>1</v>
      </c>
      <c r="R1931">
        <v>0</v>
      </c>
      <c r="S1931" t="s">
        <v>15199</v>
      </c>
      <c r="T1931" t="s">
        <v>15199</v>
      </c>
      <c r="U1931" t="s">
        <v>15199</v>
      </c>
      <c r="V1931" t="s">
        <v>16000</v>
      </c>
      <c r="W1931" t="s">
        <v>16058</v>
      </c>
      <c r="Z1931" s="4" t="str">
        <f t="shared" si="309"/>
        <v>Google @adrianschlegel@assemblag.es</v>
      </c>
      <c r="AB1931" s="4" t="str">
        <f t="shared" si="310"/>
        <v>Twitter schlegel_adrian</v>
      </c>
    </row>
    <row r="1932" spans="1:28" x14ac:dyDescent="0.25">
      <c r="A1932" s="1">
        <v>1930</v>
      </c>
      <c r="B1932" t="s">
        <v>1952</v>
      </c>
      <c r="C1932" t="s">
        <v>4049</v>
      </c>
      <c r="D1932" t="s">
        <v>6134</v>
      </c>
      <c r="E1932" t="s">
        <v>8254</v>
      </c>
      <c r="F1932" t="s">
        <v>10316</v>
      </c>
      <c r="G1932" t="s">
        <v>12349</v>
      </c>
      <c r="H1932" t="s">
        <v>12349</v>
      </c>
      <c r="I1932">
        <v>570</v>
      </c>
      <c r="J1932">
        <v>800</v>
      </c>
      <c r="K1932">
        <v>1210</v>
      </c>
      <c r="L1932">
        <v>9</v>
      </c>
      <c r="M1932" t="b">
        <v>0</v>
      </c>
      <c r="N1932" t="s">
        <v>14599</v>
      </c>
      <c r="Q1932">
        <v>4</v>
      </c>
      <c r="R1932">
        <v>7</v>
      </c>
      <c r="S1932" t="s">
        <v>15199</v>
      </c>
      <c r="T1932" t="s">
        <v>15199</v>
      </c>
      <c r="U1932" t="s">
        <v>15199</v>
      </c>
      <c r="V1932" t="s">
        <v>16001</v>
      </c>
      <c r="W1932" t="s">
        <v>16058</v>
      </c>
      <c r="Y1932" s="4" t="s">
        <v>16535</v>
      </c>
      <c r="Z1932" s="4" t="str">
        <f t="shared" si="309"/>
        <v>Google Robert Groß</v>
      </c>
      <c r="AB1932" s="4" t="str">
        <f t="shared" si="310"/>
        <v>Twitter RobertGro5</v>
      </c>
    </row>
    <row r="1933" spans="1:28" x14ac:dyDescent="0.25">
      <c r="A1933" s="1">
        <v>1931</v>
      </c>
      <c r="B1933" t="s">
        <v>1953</v>
      </c>
      <c r="C1933" t="s">
        <v>4050</v>
      </c>
      <c r="D1933" t="s">
        <v>6135</v>
      </c>
      <c r="E1933" t="s">
        <v>8255</v>
      </c>
      <c r="F1933" t="s">
        <v>10317</v>
      </c>
      <c r="G1933" t="s">
        <v>12350</v>
      </c>
      <c r="H1933" t="s">
        <v>12350</v>
      </c>
      <c r="I1933">
        <v>893</v>
      </c>
      <c r="J1933">
        <v>889</v>
      </c>
      <c r="K1933">
        <v>1921</v>
      </c>
      <c r="L1933">
        <v>17</v>
      </c>
      <c r="M1933" t="b">
        <v>0</v>
      </c>
      <c r="N1933" t="s">
        <v>14600</v>
      </c>
      <c r="Q1933">
        <v>1</v>
      </c>
      <c r="R1933">
        <v>1</v>
      </c>
      <c r="S1933" t="s">
        <v>15199</v>
      </c>
      <c r="T1933" t="s">
        <v>15199</v>
      </c>
      <c r="U1933" t="s">
        <v>15199</v>
      </c>
      <c r="V1933" t="s">
        <v>16002</v>
      </c>
      <c r="W1933" t="s">
        <v>16057</v>
      </c>
      <c r="Z1933" s="4" t="str">
        <f t="shared" si="309"/>
        <v>Google sean müller</v>
      </c>
      <c r="AB1933" s="4" t="str">
        <f t="shared" si="310"/>
        <v>Twitter seanstmllr</v>
      </c>
    </row>
    <row r="1934" spans="1:28" x14ac:dyDescent="0.25">
      <c r="A1934" s="1">
        <v>1932</v>
      </c>
      <c r="B1934" t="s">
        <v>1954</v>
      </c>
      <c r="C1934" t="s">
        <v>4051</v>
      </c>
      <c r="D1934" t="s">
        <v>6136</v>
      </c>
      <c r="E1934" t="s">
        <v>8256</v>
      </c>
      <c r="F1934" t="s">
        <v>10318</v>
      </c>
      <c r="G1934" t="s">
        <v>12351</v>
      </c>
      <c r="H1934" t="s">
        <v>13371</v>
      </c>
      <c r="I1934">
        <v>817</v>
      </c>
      <c r="J1934">
        <v>385</v>
      </c>
      <c r="K1934">
        <v>1089</v>
      </c>
      <c r="L1934">
        <v>1</v>
      </c>
      <c r="M1934" t="b">
        <v>0</v>
      </c>
      <c r="N1934" t="s">
        <v>14601</v>
      </c>
      <c r="Q1934">
        <v>1</v>
      </c>
      <c r="R1934">
        <v>0</v>
      </c>
      <c r="S1934" t="s">
        <v>15202</v>
      </c>
      <c r="T1934" t="s">
        <v>15332</v>
      </c>
      <c r="U1934" t="s">
        <v>15379</v>
      </c>
      <c r="V1934" t="s">
        <v>15426</v>
      </c>
      <c r="W1934" t="s">
        <v>16060</v>
      </c>
      <c r="X1934" t="s">
        <v>16065</v>
      </c>
      <c r="Z1934" s="4" t="str">
        <f t="shared" si="309"/>
        <v>Google SDS Leipzig</v>
      </c>
      <c r="AB1934" s="4" t="str">
        <f t="shared" si="310"/>
        <v>Twitter sdsleipzig</v>
      </c>
    </row>
    <row r="1935" spans="1:28" x14ac:dyDescent="0.25">
      <c r="A1935" s="1">
        <v>1933</v>
      </c>
      <c r="B1935" t="s">
        <v>1955</v>
      </c>
      <c r="C1935" t="s">
        <v>4052</v>
      </c>
      <c r="D1935" t="s">
        <v>6137</v>
      </c>
      <c r="E1935" t="s">
        <v>8257</v>
      </c>
      <c r="F1935" t="s">
        <v>10319</v>
      </c>
      <c r="G1935" t="s">
        <v>12352</v>
      </c>
      <c r="H1935" t="s">
        <v>12352</v>
      </c>
      <c r="I1935">
        <v>20</v>
      </c>
      <c r="J1935">
        <v>282</v>
      </c>
      <c r="K1935">
        <v>4341</v>
      </c>
      <c r="L1935">
        <v>0</v>
      </c>
      <c r="M1935" t="b">
        <v>0</v>
      </c>
      <c r="N1935" t="s">
        <v>14602</v>
      </c>
      <c r="Q1935">
        <v>2</v>
      </c>
      <c r="R1935">
        <v>1</v>
      </c>
      <c r="S1935" t="s">
        <v>15199</v>
      </c>
      <c r="T1935" t="s">
        <v>15199</v>
      </c>
      <c r="U1935" t="s">
        <v>15199</v>
      </c>
      <c r="V1935" t="s">
        <v>16003</v>
      </c>
      <c r="W1935" t="s">
        <v>16060</v>
      </c>
      <c r="Z1935" s="4" t="str">
        <f t="shared" si="309"/>
        <v>Google Ilka イルカ</v>
      </c>
      <c r="AB1935" s="4" t="str">
        <f t="shared" si="310"/>
        <v>Twitter houseoftrees21</v>
      </c>
    </row>
    <row r="1936" spans="1:28" x14ac:dyDescent="0.25">
      <c r="A1936" s="1">
        <v>1934</v>
      </c>
      <c r="B1936" t="s">
        <v>1956</v>
      </c>
      <c r="C1936" t="s">
        <v>4053</v>
      </c>
      <c r="D1936" t="s">
        <v>6138</v>
      </c>
      <c r="E1936" t="s">
        <v>8258</v>
      </c>
      <c r="F1936" t="s">
        <v>10320</v>
      </c>
      <c r="G1936" t="s">
        <v>12353</v>
      </c>
      <c r="H1936" t="s">
        <v>12353</v>
      </c>
      <c r="I1936">
        <v>4302</v>
      </c>
      <c r="J1936">
        <v>2803</v>
      </c>
      <c r="K1936">
        <v>1376</v>
      </c>
      <c r="L1936">
        <v>6</v>
      </c>
      <c r="M1936" t="b">
        <v>0</v>
      </c>
      <c r="N1936" t="s">
        <v>14603</v>
      </c>
      <c r="P1936" t="s">
        <v>15154</v>
      </c>
      <c r="Q1936">
        <v>7</v>
      </c>
      <c r="R1936">
        <v>1</v>
      </c>
      <c r="S1936" t="s">
        <v>15242</v>
      </c>
      <c r="T1936" t="s">
        <v>15349</v>
      </c>
      <c r="U1936" t="s">
        <v>15389</v>
      </c>
      <c r="V1936" t="s">
        <v>15294</v>
      </c>
      <c r="W1936" t="s">
        <v>16058</v>
      </c>
      <c r="Y1936" s="4" t="s">
        <v>16493</v>
      </c>
      <c r="Z1936" s="4" t="str">
        <f t="shared" si="309"/>
        <v>Google @MidEastInEurope</v>
      </c>
      <c r="AB1936" s="4" t="str">
        <f t="shared" si="310"/>
        <v>Twitter MidEastInEurope</v>
      </c>
    </row>
    <row r="1937" spans="1:28" x14ac:dyDescent="0.25">
      <c r="A1937" s="1">
        <v>1935</v>
      </c>
      <c r="B1937" t="s">
        <v>1957</v>
      </c>
      <c r="C1937" t="s">
        <v>4054</v>
      </c>
      <c r="D1937" t="s">
        <v>6139</v>
      </c>
      <c r="E1937" t="s">
        <v>8259</v>
      </c>
      <c r="F1937" t="s">
        <v>10321</v>
      </c>
      <c r="G1937" t="s">
        <v>12354</v>
      </c>
      <c r="H1937" t="s">
        <v>13372</v>
      </c>
      <c r="I1937">
        <v>1589</v>
      </c>
      <c r="J1937">
        <v>252</v>
      </c>
      <c r="K1937">
        <v>7819</v>
      </c>
      <c r="L1937">
        <v>43</v>
      </c>
      <c r="M1937" t="b">
        <v>0</v>
      </c>
      <c r="N1937" t="s">
        <v>14604</v>
      </c>
      <c r="Q1937">
        <v>12</v>
      </c>
      <c r="R1937">
        <v>13</v>
      </c>
      <c r="S1937" t="s">
        <v>15199</v>
      </c>
      <c r="T1937" t="s">
        <v>15199</v>
      </c>
      <c r="U1937" t="s">
        <v>15199</v>
      </c>
      <c r="W1937" t="s">
        <v>16060</v>
      </c>
      <c r="X1937" t="s">
        <v>16065</v>
      </c>
    </row>
    <row r="1938" spans="1:28" x14ac:dyDescent="0.25">
      <c r="A1938" s="1">
        <v>1936</v>
      </c>
      <c r="B1938" t="s">
        <v>1958</v>
      </c>
      <c r="C1938" t="s">
        <v>4055</v>
      </c>
      <c r="D1938" t="s">
        <v>6140</v>
      </c>
      <c r="E1938" t="s">
        <v>8260</v>
      </c>
      <c r="F1938" t="s">
        <v>10322</v>
      </c>
      <c r="G1938" t="s">
        <v>12355</v>
      </c>
      <c r="H1938" t="s">
        <v>12355</v>
      </c>
      <c r="I1938">
        <v>669</v>
      </c>
      <c r="J1938">
        <v>715</v>
      </c>
      <c r="K1938">
        <v>492</v>
      </c>
      <c r="L1938">
        <v>19</v>
      </c>
      <c r="M1938" t="b">
        <v>0</v>
      </c>
      <c r="Q1938">
        <v>7</v>
      </c>
      <c r="R1938">
        <v>5</v>
      </c>
      <c r="S1938" t="s">
        <v>15199</v>
      </c>
      <c r="T1938" t="s">
        <v>15199</v>
      </c>
      <c r="U1938" t="s">
        <v>15199</v>
      </c>
      <c r="W1938" t="s">
        <v>16058</v>
      </c>
      <c r="Z1938" s="4" t="str">
        <f t="shared" ref="Z1938:Z1940" si="311">HYPERLINK("https://google.com/search?q=" &amp; C1938,"Google "&amp; C1938)</f>
        <v>Google Sarah Schönbauer</v>
      </c>
      <c r="AB1938" s="4" t="str">
        <f t="shared" ref="AB1938:AB1940" si="312">HYPERLINK("https://twitter.com/" &amp; D1938,"Twitter "&amp; D1938)</f>
        <v>Twitter SarahSchonbauer</v>
      </c>
    </row>
    <row r="1939" spans="1:28" x14ac:dyDescent="0.25">
      <c r="A1939" s="1">
        <v>1937</v>
      </c>
      <c r="B1939" t="s">
        <v>1959</v>
      </c>
      <c r="C1939" t="s">
        <v>4056</v>
      </c>
      <c r="D1939" t="s">
        <v>6141</v>
      </c>
      <c r="E1939" t="s">
        <v>8261</v>
      </c>
      <c r="F1939" t="s">
        <v>10323</v>
      </c>
      <c r="G1939" t="s">
        <v>12356</v>
      </c>
      <c r="H1939" t="s">
        <v>13373</v>
      </c>
      <c r="I1939">
        <v>122</v>
      </c>
      <c r="J1939">
        <v>847</v>
      </c>
      <c r="K1939">
        <v>2726</v>
      </c>
      <c r="L1939">
        <v>0</v>
      </c>
      <c r="M1939" t="b">
        <v>0</v>
      </c>
      <c r="Q1939">
        <v>1</v>
      </c>
      <c r="R1939">
        <v>4</v>
      </c>
      <c r="S1939" t="s">
        <v>15237</v>
      </c>
      <c r="T1939" t="s">
        <v>15347</v>
      </c>
      <c r="U1939" t="s">
        <v>15379</v>
      </c>
      <c r="V1939" t="s">
        <v>15503</v>
      </c>
      <c r="W1939" t="s">
        <v>16057</v>
      </c>
      <c r="Z1939" s="4" t="str">
        <f t="shared" si="311"/>
        <v>Google Kathrin Faber (sie/ihr)</v>
      </c>
      <c r="AB1939" s="4" t="str">
        <f t="shared" si="312"/>
        <v>Twitter KaTheRinReBaf</v>
      </c>
    </row>
    <row r="1940" spans="1:28" x14ac:dyDescent="0.25">
      <c r="A1940" s="1">
        <v>1938</v>
      </c>
      <c r="B1940" t="s">
        <v>1960</v>
      </c>
      <c r="C1940" t="s">
        <v>4057</v>
      </c>
      <c r="D1940" t="s">
        <v>6142</v>
      </c>
      <c r="E1940" t="s">
        <v>8262</v>
      </c>
      <c r="F1940" t="s">
        <v>10324</v>
      </c>
      <c r="G1940" t="s">
        <v>12357</v>
      </c>
      <c r="H1940" t="s">
        <v>12357</v>
      </c>
      <c r="I1940">
        <v>448</v>
      </c>
      <c r="J1940">
        <v>469</v>
      </c>
      <c r="K1940">
        <v>1268</v>
      </c>
      <c r="L1940">
        <v>4</v>
      </c>
      <c r="M1940" t="b">
        <v>0</v>
      </c>
      <c r="Q1940">
        <v>9</v>
      </c>
      <c r="R1940">
        <v>25</v>
      </c>
      <c r="S1940" t="s">
        <v>15213</v>
      </c>
      <c r="T1940" t="s">
        <v>15338</v>
      </c>
      <c r="U1940" t="s">
        <v>15379</v>
      </c>
      <c r="V1940" t="s">
        <v>16004</v>
      </c>
      <c r="W1940" t="s">
        <v>16057</v>
      </c>
      <c r="Z1940" s="4" t="str">
        <f t="shared" si="311"/>
        <v>Google Falk Ostermann</v>
      </c>
      <c r="AB1940" s="4" t="str">
        <f t="shared" si="312"/>
        <v>Twitter OstermannFalk</v>
      </c>
    </row>
    <row r="1941" spans="1:28" x14ac:dyDescent="0.25">
      <c r="A1941" s="1">
        <v>1939</v>
      </c>
      <c r="B1941" t="s">
        <v>1961</v>
      </c>
      <c r="C1941" t="s">
        <v>4058</v>
      </c>
      <c r="D1941" t="s">
        <v>4058</v>
      </c>
      <c r="E1941" t="s">
        <v>8263</v>
      </c>
      <c r="F1941" t="s">
        <v>10325</v>
      </c>
      <c r="G1941" t="s">
        <v>12358</v>
      </c>
      <c r="H1941" t="s">
        <v>13374</v>
      </c>
      <c r="I1941">
        <v>1107</v>
      </c>
      <c r="J1941">
        <v>369</v>
      </c>
      <c r="K1941">
        <v>1488</v>
      </c>
      <c r="L1941">
        <v>38</v>
      </c>
      <c r="M1941" t="b">
        <v>0</v>
      </c>
      <c r="N1941" t="s">
        <v>14605</v>
      </c>
      <c r="Q1941">
        <v>1</v>
      </c>
      <c r="R1941">
        <v>0</v>
      </c>
      <c r="S1941" t="s">
        <v>15201</v>
      </c>
      <c r="T1941" t="s">
        <v>15331</v>
      </c>
      <c r="U1941" t="s">
        <v>15379</v>
      </c>
      <c r="V1941" t="s">
        <v>16005</v>
      </c>
      <c r="W1941" t="s">
        <v>16060</v>
      </c>
      <c r="X1941" t="s">
        <v>16065</v>
      </c>
    </row>
    <row r="1942" spans="1:28" x14ac:dyDescent="0.25">
      <c r="A1942" s="1">
        <v>1940</v>
      </c>
      <c r="B1942" t="s">
        <v>1962</v>
      </c>
      <c r="C1942" t="s">
        <v>4059</v>
      </c>
      <c r="D1942" t="s">
        <v>6143</v>
      </c>
      <c r="E1942" t="s">
        <v>8264</v>
      </c>
      <c r="F1942" t="s">
        <v>10326</v>
      </c>
      <c r="G1942" t="s">
        <v>12359</v>
      </c>
      <c r="H1942" t="s">
        <v>12359</v>
      </c>
      <c r="I1942">
        <v>357</v>
      </c>
      <c r="J1942">
        <v>573</v>
      </c>
      <c r="K1942">
        <v>15308</v>
      </c>
      <c r="L1942">
        <v>2</v>
      </c>
      <c r="M1942" t="b">
        <v>0</v>
      </c>
      <c r="Q1942">
        <v>2</v>
      </c>
      <c r="R1942">
        <v>2</v>
      </c>
      <c r="S1942" t="s">
        <v>15199</v>
      </c>
      <c r="T1942" t="s">
        <v>15199</v>
      </c>
      <c r="U1942" t="s">
        <v>15199</v>
      </c>
      <c r="W1942" t="s">
        <v>16058</v>
      </c>
      <c r="Z1942" s="4" t="str">
        <f t="shared" ref="Z1942:Z1957" si="313">HYPERLINK("https://google.com/search?q=" &amp; C1942,"Google "&amp; C1942)</f>
        <v>Google Nilsemann</v>
      </c>
      <c r="AB1942" s="4" t="str">
        <f t="shared" ref="AB1942:AB1957" si="314">HYPERLINK("https://twitter.com/" &amp; D1942,"Twitter "&amp; D1942)</f>
        <v>Twitter widdewidd</v>
      </c>
    </row>
    <row r="1943" spans="1:28" x14ac:dyDescent="0.25">
      <c r="A1943" s="1">
        <v>1941</v>
      </c>
      <c r="B1943" t="s">
        <v>1963</v>
      </c>
      <c r="C1943" t="s">
        <v>4060</v>
      </c>
      <c r="D1943" t="s">
        <v>6144</v>
      </c>
      <c r="E1943" t="s">
        <v>8265</v>
      </c>
      <c r="F1943" t="s">
        <v>10327</v>
      </c>
      <c r="G1943" t="s">
        <v>12360</v>
      </c>
      <c r="H1943" t="s">
        <v>13375</v>
      </c>
      <c r="I1943">
        <v>234</v>
      </c>
      <c r="J1943">
        <v>497</v>
      </c>
      <c r="K1943">
        <v>186</v>
      </c>
      <c r="L1943">
        <v>0</v>
      </c>
      <c r="M1943" t="b">
        <v>0</v>
      </c>
      <c r="N1943" t="s">
        <v>14606</v>
      </c>
      <c r="Q1943">
        <v>4</v>
      </c>
      <c r="R1943">
        <v>1</v>
      </c>
      <c r="S1943" t="s">
        <v>15199</v>
      </c>
      <c r="T1943" t="s">
        <v>15199</v>
      </c>
      <c r="U1943" t="s">
        <v>15199</v>
      </c>
      <c r="V1943" t="s">
        <v>16006</v>
      </c>
      <c r="W1943" t="s">
        <v>16062</v>
      </c>
      <c r="Z1943" s="4" t="str">
        <f t="shared" si="313"/>
        <v>Google @berit_to@historians.social</v>
      </c>
      <c r="AB1943" s="4" t="str">
        <f t="shared" si="314"/>
        <v>Twitter berit_to</v>
      </c>
    </row>
    <row r="1944" spans="1:28" x14ac:dyDescent="0.25">
      <c r="A1944" s="1">
        <v>1942</v>
      </c>
      <c r="B1944" t="s">
        <v>1964</v>
      </c>
      <c r="C1944" t="s">
        <v>4061</v>
      </c>
      <c r="D1944" t="s">
        <v>6145</v>
      </c>
      <c r="E1944" t="s">
        <v>8266</v>
      </c>
      <c r="F1944" t="s">
        <v>10328</v>
      </c>
      <c r="G1944" t="s">
        <v>12361</v>
      </c>
      <c r="H1944" t="s">
        <v>13376</v>
      </c>
      <c r="I1944">
        <v>147</v>
      </c>
      <c r="J1944">
        <v>294</v>
      </c>
      <c r="K1944">
        <v>412</v>
      </c>
      <c r="L1944">
        <v>1</v>
      </c>
      <c r="M1944" t="b">
        <v>0</v>
      </c>
      <c r="N1944" t="s">
        <v>14607</v>
      </c>
      <c r="Q1944">
        <v>3</v>
      </c>
      <c r="R1944">
        <v>3</v>
      </c>
      <c r="S1944" t="s">
        <v>15199</v>
      </c>
      <c r="T1944" t="s">
        <v>15199</v>
      </c>
      <c r="U1944" t="s">
        <v>15199</v>
      </c>
      <c r="W1944" t="s">
        <v>16062</v>
      </c>
      <c r="Y1944" s="4" t="s">
        <v>16492</v>
      </c>
      <c r="Z1944" s="4" t="str">
        <f t="shared" si="313"/>
        <v>Google markus hennig</v>
      </c>
      <c r="AB1944" s="4" t="str">
        <f t="shared" si="314"/>
        <v>Twitter sukram_hennig</v>
      </c>
    </row>
    <row r="1945" spans="1:28" x14ac:dyDescent="0.25">
      <c r="A1945" s="1">
        <v>1943</v>
      </c>
      <c r="B1945" t="s">
        <v>1965</v>
      </c>
      <c r="C1945" t="s">
        <v>4062</v>
      </c>
      <c r="D1945" t="s">
        <v>6146</v>
      </c>
      <c r="E1945" t="s">
        <v>8267</v>
      </c>
      <c r="F1945" t="s">
        <v>10329</v>
      </c>
      <c r="G1945" t="s">
        <v>12362</v>
      </c>
      <c r="H1945" t="s">
        <v>13377</v>
      </c>
      <c r="I1945">
        <v>109</v>
      </c>
      <c r="J1945">
        <v>95</v>
      </c>
      <c r="K1945">
        <v>593</v>
      </c>
      <c r="L1945">
        <v>2</v>
      </c>
      <c r="M1945" t="b">
        <v>0</v>
      </c>
      <c r="Q1945">
        <v>1</v>
      </c>
      <c r="R1945">
        <v>34</v>
      </c>
      <c r="S1945" t="s">
        <v>15322</v>
      </c>
      <c r="T1945" t="s">
        <v>15333</v>
      </c>
      <c r="U1945" t="s">
        <v>15379</v>
      </c>
      <c r="V1945" t="s">
        <v>16007</v>
      </c>
      <c r="W1945" t="s">
        <v>16058</v>
      </c>
      <c r="Y1945" s="4" t="s">
        <v>16491</v>
      </c>
      <c r="Z1945" s="4" t="str">
        <f t="shared" si="313"/>
        <v>Google Hannah Schürenberg-Frosch</v>
      </c>
      <c r="AB1945" s="4" t="str">
        <f t="shared" si="314"/>
        <v>Twitter FroschHannah</v>
      </c>
    </row>
    <row r="1946" spans="1:28" x14ac:dyDescent="0.25">
      <c r="A1946" s="1">
        <v>1944</v>
      </c>
      <c r="B1946" t="s">
        <v>1966</v>
      </c>
      <c r="C1946" t="s">
        <v>4063</v>
      </c>
      <c r="D1946" t="s">
        <v>6147</v>
      </c>
      <c r="E1946" t="s">
        <v>8268</v>
      </c>
      <c r="F1946" t="s">
        <v>10330</v>
      </c>
      <c r="G1946" t="s">
        <v>12363</v>
      </c>
      <c r="H1946" t="s">
        <v>12363</v>
      </c>
      <c r="I1946">
        <v>10253</v>
      </c>
      <c r="J1946">
        <v>1641</v>
      </c>
      <c r="K1946">
        <v>15366</v>
      </c>
      <c r="L1946">
        <v>138</v>
      </c>
      <c r="M1946" t="b">
        <v>0</v>
      </c>
      <c r="N1946" t="s">
        <v>14608</v>
      </c>
      <c r="Q1946">
        <v>11</v>
      </c>
      <c r="R1946">
        <v>6</v>
      </c>
      <c r="S1946" t="s">
        <v>15199</v>
      </c>
      <c r="T1946" t="s">
        <v>15199</v>
      </c>
      <c r="U1946" t="s">
        <v>15199</v>
      </c>
      <c r="W1946" t="s">
        <v>16057</v>
      </c>
      <c r="Z1946" s="4" t="str">
        <f t="shared" si="313"/>
        <v>Google Georg ‘Tenured Maverick’ Löfflmann</v>
      </c>
      <c r="AB1946" s="4" t="str">
        <f t="shared" si="314"/>
        <v>Twitter gloefflmann</v>
      </c>
    </row>
    <row r="1947" spans="1:28" x14ac:dyDescent="0.25">
      <c r="A1947" s="1">
        <v>1945</v>
      </c>
      <c r="B1947" t="s">
        <v>1967</v>
      </c>
      <c r="C1947" t="s">
        <v>4064</v>
      </c>
      <c r="D1947" t="s">
        <v>6148</v>
      </c>
      <c r="E1947" t="s">
        <v>8269</v>
      </c>
      <c r="F1947" t="s">
        <v>10331</v>
      </c>
      <c r="G1947" t="s">
        <v>12364</v>
      </c>
      <c r="H1947" t="s">
        <v>13378</v>
      </c>
      <c r="I1947">
        <v>135</v>
      </c>
      <c r="J1947">
        <v>226</v>
      </c>
      <c r="K1947">
        <v>550</v>
      </c>
      <c r="L1947">
        <v>2</v>
      </c>
      <c r="M1947" t="b">
        <v>0</v>
      </c>
      <c r="N1947" t="s">
        <v>14609</v>
      </c>
      <c r="Q1947">
        <v>4</v>
      </c>
      <c r="R1947">
        <v>3</v>
      </c>
      <c r="S1947" t="s">
        <v>15199</v>
      </c>
      <c r="T1947" t="s">
        <v>15199</v>
      </c>
      <c r="U1947" t="s">
        <v>15199</v>
      </c>
      <c r="W1947" t="s">
        <v>15199</v>
      </c>
      <c r="Z1947" s="4" t="str">
        <f t="shared" si="313"/>
        <v>Google Lukas Geisler</v>
      </c>
      <c r="AB1947" s="4" t="str">
        <f t="shared" si="314"/>
        <v>Twitter lukas_geisler_</v>
      </c>
    </row>
    <row r="1948" spans="1:28" x14ac:dyDescent="0.25">
      <c r="A1948" s="1">
        <v>1946</v>
      </c>
      <c r="B1948" t="s">
        <v>1968</v>
      </c>
      <c r="C1948" t="s">
        <v>4065</v>
      </c>
      <c r="D1948" t="s">
        <v>6149</v>
      </c>
      <c r="E1948" t="s">
        <v>8270</v>
      </c>
      <c r="F1948" t="s">
        <v>10332</v>
      </c>
      <c r="G1948" t="s">
        <v>12365</v>
      </c>
      <c r="H1948" t="s">
        <v>12365</v>
      </c>
      <c r="I1948">
        <v>351</v>
      </c>
      <c r="J1948">
        <v>1910</v>
      </c>
      <c r="K1948">
        <v>3989</v>
      </c>
      <c r="L1948">
        <v>12</v>
      </c>
      <c r="M1948" t="b">
        <v>0</v>
      </c>
      <c r="Q1948">
        <v>5</v>
      </c>
      <c r="R1948">
        <v>2</v>
      </c>
      <c r="S1948" t="s">
        <v>15199</v>
      </c>
      <c r="T1948" t="s">
        <v>15199</v>
      </c>
      <c r="U1948" t="s">
        <v>15199</v>
      </c>
      <c r="W1948" t="s">
        <v>16058</v>
      </c>
      <c r="Z1948" s="4" t="str">
        <f t="shared" si="313"/>
        <v>Google Busch</v>
      </c>
      <c r="AB1948" s="4" t="str">
        <f t="shared" si="314"/>
        <v>Twitter Buschtrompete</v>
      </c>
    </row>
    <row r="1949" spans="1:28" x14ac:dyDescent="0.25">
      <c r="A1949" s="1">
        <v>1947</v>
      </c>
      <c r="B1949" t="s">
        <v>1969</v>
      </c>
      <c r="C1949" t="s">
        <v>4066</v>
      </c>
      <c r="D1949" t="s">
        <v>6150</v>
      </c>
      <c r="E1949" t="s">
        <v>8271</v>
      </c>
      <c r="F1949" t="s">
        <v>10333</v>
      </c>
      <c r="G1949" t="s">
        <v>12366</v>
      </c>
      <c r="H1949" t="s">
        <v>12366</v>
      </c>
      <c r="I1949">
        <v>814</v>
      </c>
      <c r="J1949">
        <v>556</v>
      </c>
      <c r="K1949">
        <v>587</v>
      </c>
      <c r="L1949">
        <v>9</v>
      </c>
      <c r="M1949" t="b">
        <v>0</v>
      </c>
      <c r="N1949" t="s">
        <v>14610</v>
      </c>
      <c r="P1949" t="s">
        <v>15155</v>
      </c>
      <c r="Q1949">
        <v>1</v>
      </c>
      <c r="R1949">
        <v>1</v>
      </c>
      <c r="S1949" t="s">
        <v>15204</v>
      </c>
      <c r="T1949" t="s">
        <v>15199</v>
      </c>
      <c r="U1949" t="s">
        <v>15379</v>
      </c>
      <c r="V1949" t="s">
        <v>15447</v>
      </c>
      <c r="W1949" t="s">
        <v>16058</v>
      </c>
      <c r="Z1949" s="4" t="str">
        <f t="shared" si="313"/>
        <v>Google FMP+MDC Postdoc Association</v>
      </c>
      <c r="AB1949" s="4" t="str">
        <f t="shared" si="314"/>
        <v>Twitter FMP_MDC_PDA</v>
      </c>
    </row>
    <row r="1950" spans="1:28" x14ac:dyDescent="0.25">
      <c r="A1950" s="1">
        <v>1948</v>
      </c>
      <c r="B1950" t="s">
        <v>1970</v>
      </c>
      <c r="C1950" t="s">
        <v>4067</v>
      </c>
      <c r="D1950" t="s">
        <v>6151</v>
      </c>
      <c r="E1950" t="s">
        <v>8272</v>
      </c>
      <c r="F1950" t="s">
        <v>10334</v>
      </c>
      <c r="G1950" t="s">
        <v>12367</v>
      </c>
      <c r="H1950" t="s">
        <v>13379</v>
      </c>
      <c r="I1950">
        <v>350</v>
      </c>
      <c r="J1950">
        <v>775</v>
      </c>
      <c r="K1950">
        <v>1026</v>
      </c>
      <c r="L1950">
        <v>1</v>
      </c>
      <c r="M1950" t="b">
        <v>0</v>
      </c>
      <c r="N1950" t="s">
        <v>14611</v>
      </c>
      <c r="P1950" t="s">
        <v>15156</v>
      </c>
      <c r="Q1950">
        <v>1</v>
      </c>
      <c r="R1950">
        <v>0</v>
      </c>
      <c r="S1950" t="s">
        <v>15204</v>
      </c>
      <c r="T1950" t="s">
        <v>15199</v>
      </c>
      <c r="U1950" t="s">
        <v>15379</v>
      </c>
      <c r="V1950" t="s">
        <v>15411</v>
      </c>
      <c r="W1950" t="s">
        <v>15199</v>
      </c>
      <c r="Z1950" s="4" t="str">
        <f t="shared" si="313"/>
        <v>Google Maria Anne Schmidt</v>
      </c>
      <c r="AB1950" s="4" t="str">
        <f t="shared" si="314"/>
        <v>Twitter Maria_A_Schmidt</v>
      </c>
    </row>
    <row r="1951" spans="1:28" x14ac:dyDescent="0.25">
      <c r="A1951" s="1">
        <v>1949</v>
      </c>
      <c r="B1951" t="s">
        <v>1971</v>
      </c>
      <c r="C1951" t="s">
        <v>4068</v>
      </c>
      <c r="D1951" t="s">
        <v>6152</v>
      </c>
      <c r="E1951" t="s">
        <v>8273</v>
      </c>
      <c r="F1951" t="s">
        <v>10335</v>
      </c>
      <c r="G1951" t="s">
        <v>12368</v>
      </c>
      <c r="H1951" t="s">
        <v>12368</v>
      </c>
      <c r="I1951">
        <v>765</v>
      </c>
      <c r="J1951">
        <v>1051</v>
      </c>
      <c r="K1951">
        <v>738</v>
      </c>
      <c r="L1951">
        <v>4</v>
      </c>
      <c r="M1951" t="b">
        <v>0</v>
      </c>
      <c r="Q1951">
        <v>2</v>
      </c>
      <c r="R1951">
        <v>2</v>
      </c>
      <c r="S1951" t="s">
        <v>15217</v>
      </c>
      <c r="T1951" t="s">
        <v>15340</v>
      </c>
      <c r="U1951" t="s">
        <v>15379</v>
      </c>
      <c r="V1951" t="s">
        <v>15442</v>
      </c>
      <c r="W1951" t="s">
        <v>16058</v>
      </c>
      <c r="Z1951" s="4" t="str">
        <f t="shared" si="313"/>
        <v>Google Jasper Finkeldey</v>
      </c>
      <c r="AB1951" s="4" t="str">
        <f t="shared" si="314"/>
        <v>Twitter FinkeldeyJasper</v>
      </c>
    </row>
    <row r="1952" spans="1:28" x14ac:dyDescent="0.25">
      <c r="A1952" s="1">
        <v>1950</v>
      </c>
      <c r="B1952" t="s">
        <v>1972</v>
      </c>
      <c r="C1952" t="s">
        <v>4069</v>
      </c>
      <c r="D1952" t="s">
        <v>6153</v>
      </c>
      <c r="E1952" t="s">
        <v>8274</v>
      </c>
      <c r="F1952" t="s">
        <v>10336</v>
      </c>
      <c r="G1952" t="s">
        <v>12369</v>
      </c>
      <c r="H1952" t="s">
        <v>12369</v>
      </c>
      <c r="I1952">
        <v>151</v>
      </c>
      <c r="J1952">
        <v>411</v>
      </c>
      <c r="K1952">
        <v>83</v>
      </c>
      <c r="L1952">
        <v>1</v>
      </c>
      <c r="M1952" t="b">
        <v>0</v>
      </c>
      <c r="N1952" t="s">
        <v>14612</v>
      </c>
      <c r="Q1952">
        <v>1</v>
      </c>
      <c r="R1952">
        <v>2</v>
      </c>
      <c r="S1952" t="s">
        <v>15199</v>
      </c>
      <c r="T1952" t="s">
        <v>15199</v>
      </c>
      <c r="U1952" t="s">
        <v>15199</v>
      </c>
      <c r="W1952" t="s">
        <v>16058</v>
      </c>
      <c r="Z1952" s="4" t="str">
        <f t="shared" si="313"/>
        <v>Google Georg Wolfmayr</v>
      </c>
      <c r="AB1952" s="4" t="str">
        <f t="shared" si="314"/>
        <v>Twitter GeorgWolfmayr</v>
      </c>
    </row>
    <row r="1953" spans="1:28" x14ac:dyDescent="0.25">
      <c r="A1953" s="1">
        <v>1951</v>
      </c>
      <c r="B1953" t="s">
        <v>1973</v>
      </c>
      <c r="C1953" t="s">
        <v>4070</v>
      </c>
      <c r="D1953" t="s">
        <v>6154</v>
      </c>
      <c r="E1953" t="s">
        <v>8275</v>
      </c>
      <c r="F1953" t="s">
        <v>10337</v>
      </c>
      <c r="G1953" t="s">
        <v>12370</v>
      </c>
      <c r="H1953" t="s">
        <v>12370</v>
      </c>
      <c r="I1953">
        <v>1148</v>
      </c>
      <c r="J1953">
        <v>1186</v>
      </c>
      <c r="K1953">
        <v>570</v>
      </c>
      <c r="L1953">
        <v>5</v>
      </c>
      <c r="M1953" t="b">
        <v>0</v>
      </c>
      <c r="P1953" t="s">
        <v>14700</v>
      </c>
      <c r="Q1953">
        <v>9</v>
      </c>
      <c r="R1953">
        <v>6</v>
      </c>
      <c r="S1953" t="s">
        <v>15199</v>
      </c>
      <c r="T1953" t="s">
        <v>15199</v>
      </c>
      <c r="U1953" t="s">
        <v>15199</v>
      </c>
      <c r="V1953" t="s">
        <v>16008</v>
      </c>
      <c r="W1953" t="s">
        <v>16057</v>
      </c>
      <c r="Z1953" s="4" t="str">
        <f t="shared" si="313"/>
        <v>Google Andrea Liese</v>
      </c>
      <c r="AB1953" s="4" t="str">
        <f t="shared" si="314"/>
        <v>Twitter LieseAndrea</v>
      </c>
    </row>
    <row r="1954" spans="1:28" x14ac:dyDescent="0.25">
      <c r="A1954" s="1">
        <v>1952</v>
      </c>
      <c r="B1954" t="s">
        <v>1974</v>
      </c>
      <c r="C1954" t="s">
        <v>4071</v>
      </c>
      <c r="D1954" t="s">
        <v>6155</v>
      </c>
      <c r="E1954" t="s">
        <v>8276</v>
      </c>
      <c r="F1954" t="s">
        <v>10338</v>
      </c>
      <c r="G1954" t="s">
        <v>12371</v>
      </c>
      <c r="H1954" t="s">
        <v>12371</v>
      </c>
      <c r="I1954">
        <v>296</v>
      </c>
      <c r="J1954">
        <v>1403</v>
      </c>
      <c r="K1954">
        <v>903</v>
      </c>
      <c r="L1954">
        <v>1</v>
      </c>
      <c r="M1954" t="b">
        <v>0</v>
      </c>
      <c r="N1954" t="s">
        <v>14613</v>
      </c>
      <c r="P1954" t="s">
        <v>15157</v>
      </c>
      <c r="Q1954">
        <v>33</v>
      </c>
      <c r="R1954">
        <v>38</v>
      </c>
      <c r="S1954" t="s">
        <v>15204</v>
      </c>
      <c r="T1954" t="s">
        <v>15199</v>
      </c>
      <c r="U1954" t="s">
        <v>15379</v>
      </c>
      <c r="V1954" t="s">
        <v>15204</v>
      </c>
      <c r="W1954" t="s">
        <v>16058</v>
      </c>
      <c r="Z1954" s="4" t="str">
        <f t="shared" si="313"/>
        <v>Google @bettinabohle@berlin.social</v>
      </c>
      <c r="AB1954" s="4" t="str">
        <f t="shared" si="314"/>
        <v>Twitter bbetweentheline</v>
      </c>
    </row>
    <row r="1955" spans="1:28" x14ac:dyDescent="0.25">
      <c r="A1955" s="1">
        <v>1953</v>
      </c>
      <c r="B1955" t="s">
        <v>1975</v>
      </c>
      <c r="C1955" t="s">
        <v>4072</v>
      </c>
      <c r="D1955" t="s">
        <v>6156</v>
      </c>
      <c r="E1955" t="s">
        <v>8277</v>
      </c>
      <c r="F1955" t="s">
        <v>10339</v>
      </c>
      <c r="G1955" t="s">
        <v>12372</v>
      </c>
      <c r="H1955" t="s">
        <v>13380</v>
      </c>
      <c r="I1955">
        <v>1168</v>
      </c>
      <c r="J1955">
        <v>1473</v>
      </c>
      <c r="K1955">
        <v>12502</v>
      </c>
      <c r="L1955">
        <v>27</v>
      </c>
      <c r="M1955" t="b">
        <v>0</v>
      </c>
      <c r="N1955" t="s">
        <v>14614</v>
      </c>
      <c r="Q1955">
        <v>4</v>
      </c>
      <c r="R1955">
        <v>11</v>
      </c>
      <c r="S1955" t="s">
        <v>15199</v>
      </c>
      <c r="T1955" t="s">
        <v>15199</v>
      </c>
      <c r="U1955" t="s">
        <v>15199</v>
      </c>
      <c r="V1955" t="s">
        <v>16009</v>
      </c>
      <c r="W1955" t="s">
        <v>16058</v>
      </c>
      <c r="Z1955" s="4" t="str">
        <f t="shared" si="313"/>
        <v>Google Cornelia Dlabaja</v>
      </c>
      <c r="AB1955" s="4" t="str">
        <f t="shared" si="314"/>
        <v>Twitter CDlabaja</v>
      </c>
    </row>
    <row r="1956" spans="1:28" x14ac:dyDescent="0.25">
      <c r="A1956" s="1">
        <v>1954</v>
      </c>
      <c r="B1956" t="s">
        <v>1976</v>
      </c>
      <c r="C1956" t="s">
        <v>4073</v>
      </c>
      <c r="D1956" t="s">
        <v>6157</v>
      </c>
      <c r="E1956" t="s">
        <v>8278</v>
      </c>
      <c r="F1956" t="s">
        <v>10340</v>
      </c>
      <c r="G1956" t="s">
        <v>12373</v>
      </c>
      <c r="H1956" t="s">
        <v>12373</v>
      </c>
      <c r="I1956">
        <v>157</v>
      </c>
      <c r="J1956">
        <v>265</v>
      </c>
      <c r="K1956">
        <v>93</v>
      </c>
      <c r="L1956">
        <v>0</v>
      </c>
      <c r="M1956" t="b">
        <v>0</v>
      </c>
      <c r="Q1956">
        <v>3</v>
      </c>
      <c r="R1956">
        <v>11</v>
      </c>
      <c r="S1956" t="s">
        <v>15237</v>
      </c>
      <c r="T1956" t="s">
        <v>15347</v>
      </c>
      <c r="U1956" t="s">
        <v>15379</v>
      </c>
      <c r="V1956" t="s">
        <v>15503</v>
      </c>
      <c r="W1956" t="s">
        <v>16058</v>
      </c>
      <c r="Z1956" s="4" t="str">
        <f t="shared" si="313"/>
        <v>Google Berenike Prem</v>
      </c>
      <c r="AB1956" s="4" t="str">
        <f t="shared" si="314"/>
        <v>Twitter RealBeke</v>
      </c>
    </row>
    <row r="1957" spans="1:28" x14ac:dyDescent="0.25">
      <c r="A1957" s="1">
        <v>1955</v>
      </c>
      <c r="B1957" t="s">
        <v>1977</v>
      </c>
      <c r="C1957" t="s">
        <v>4074</v>
      </c>
      <c r="D1957" t="s">
        <v>4074</v>
      </c>
      <c r="E1957" t="s">
        <v>8279</v>
      </c>
      <c r="F1957" t="s">
        <v>10341</v>
      </c>
      <c r="G1957" t="s">
        <v>12374</v>
      </c>
      <c r="H1957" t="s">
        <v>12374</v>
      </c>
      <c r="I1957">
        <v>636</v>
      </c>
      <c r="J1957">
        <v>930</v>
      </c>
      <c r="K1957">
        <v>9756</v>
      </c>
      <c r="L1957">
        <v>35</v>
      </c>
      <c r="M1957" t="b">
        <v>0</v>
      </c>
      <c r="N1957" t="s">
        <v>14615</v>
      </c>
      <c r="Q1957">
        <v>1</v>
      </c>
      <c r="R1957">
        <v>15</v>
      </c>
      <c r="S1957" t="s">
        <v>15199</v>
      </c>
      <c r="T1957" t="s">
        <v>15199</v>
      </c>
      <c r="U1957" t="s">
        <v>15199</v>
      </c>
      <c r="V1957" t="s">
        <v>16010</v>
      </c>
      <c r="W1957" t="s">
        <v>16062</v>
      </c>
      <c r="Y1957" s="4" t="s">
        <v>16490</v>
      </c>
      <c r="Z1957" s="4" t="str">
        <f t="shared" si="313"/>
        <v>Google Coppelius</v>
      </c>
      <c r="AB1957" s="4" t="str">
        <f t="shared" si="314"/>
        <v>Twitter Coppelius</v>
      </c>
    </row>
    <row r="1958" spans="1:28" x14ac:dyDescent="0.25">
      <c r="A1958" s="1">
        <v>1956</v>
      </c>
      <c r="B1958" t="s">
        <v>1978</v>
      </c>
      <c r="C1958" t="s">
        <v>4075</v>
      </c>
      <c r="D1958" t="s">
        <v>6158</v>
      </c>
      <c r="E1958" t="s">
        <v>8280</v>
      </c>
      <c r="F1958" t="s">
        <v>10342</v>
      </c>
      <c r="G1958" t="s">
        <v>12375</v>
      </c>
      <c r="H1958" t="s">
        <v>12375</v>
      </c>
      <c r="I1958">
        <v>1076</v>
      </c>
      <c r="J1958">
        <v>490</v>
      </c>
      <c r="K1958">
        <v>9697</v>
      </c>
      <c r="L1958">
        <v>18</v>
      </c>
      <c r="M1958" t="b">
        <v>0</v>
      </c>
      <c r="N1958" t="s">
        <v>14616</v>
      </c>
      <c r="Q1958">
        <v>5</v>
      </c>
      <c r="R1958">
        <v>134</v>
      </c>
      <c r="S1958" t="s">
        <v>15260</v>
      </c>
      <c r="T1958" t="s">
        <v>15353</v>
      </c>
      <c r="U1958" t="s">
        <v>15380</v>
      </c>
      <c r="V1958" t="s">
        <v>15380</v>
      </c>
      <c r="W1958" t="s">
        <v>16058</v>
      </c>
      <c r="Y1958" t="s">
        <v>16362</v>
      </c>
    </row>
    <row r="1959" spans="1:28" x14ac:dyDescent="0.25">
      <c r="A1959" s="1">
        <v>1957</v>
      </c>
      <c r="B1959" t="s">
        <v>1979</v>
      </c>
      <c r="C1959" t="s">
        <v>4076</v>
      </c>
      <c r="D1959" t="s">
        <v>6159</v>
      </c>
      <c r="E1959" t="s">
        <v>8281</v>
      </c>
      <c r="F1959" t="s">
        <v>10343</v>
      </c>
      <c r="G1959" t="s">
        <v>12376</v>
      </c>
      <c r="H1959" t="s">
        <v>12376</v>
      </c>
      <c r="I1959">
        <v>1297</v>
      </c>
      <c r="J1959">
        <v>475</v>
      </c>
      <c r="K1959">
        <v>4401</v>
      </c>
      <c r="L1959">
        <v>0</v>
      </c>
      <c r="M1959" t="b">
        <v>0</v>
      </c>
      <c r="N1959" t="s">
        <v>14617</v>
      </c>
      <c r="Q1959">
        <v>2</v>
      </c>
      <c r="R1959">
        <v>3</v>
      </c>
      <c r="S1959" t="s">
        <v>15199</v>
      </c>
      <c r="T1959" t="s">
        <v>15199</v>
      </c>
      <c r="U1959" t="s">
        <v>15199</v>
      </c>
      <c r="W1959" t="s">
        <v>16058</v>
      </c>
      <c r="Z1959" s="4" t="str">
        <f t="shared" ref="Z1959:Z1965" si="315">HYPERLINK("https://google.com/search?q=" &amp; C1959,"Google "&amp; C1959)</f>
        <v>Google @astridmager@chaos.social</v>
      </c>
      <c r="AB1959" s="4" t="str">
        <f t="shared" ref="AB1959:AB1965" si="316">HYPERLINK("https://twitter.com/" &amp; D1959,"Twitter "&amp; D1959)</f>
        <v>Twitter astridmager</v>
      </c>
    </row>
    <row r="1960" spans="1:28" x14ac:dyDescent="0.25">
      <c r="A1960" s="1">
        <v>1958</v>
      </c>
      <c r="B1960" t="s">
        <v>1980</v>
      </c>
      <c r="C1960" t="s">
        <v>4077</v>
      </c>
      <c r="D1960" t="s">
        <v>6160</v>
      </c>
      <c r="E1960" t="s">
        <v>8282</v>
      </c>
      <c r="F1960" t="s">
        <v>10344</v>
      </c>
      <c r="G1960" t="s">
        <v>12377</v>
      </c>
      <c r="H1960" t="s">
        <v>13381</v>
      </c>
      <c r="I1960">
        <v>749</v>
      </c>
      <c r="J1960">
        <v>764</v>
      </c>
      <c r="K1960">
        <v>48798</v>
      </c>
      <c r="L1960">
        <v>3</v>
      </c>
      <c r="M1960" t="b">
        <v>0</v>
      </c>
      <c r="P1960" t="s">
        <v>15158</v>
      </c>
      <c r="Q1960">
        <v>1</v>
      </c>
      <c r="R1960">
        <v>10</v>
      </c>
      <c r="S1960" t="s">
        <v>15200</v>
      </c>
      <c r="T1960" t="s">
        <v>15199</v>
      </c>
      <c r="U1960" t="s">
        <v>15380</v>
      </c>
      <c r="V1960" t="s">
        <v>15501</v>
      </c>
      <c r="W1960" t="s">
        <v>16058</v>
      </c>
      <c r="Z1960" s="4" t="str">
        <f t="shared" si="315"/>
        <v>Google DIE_ZÄPI 🐶🐶</v>
      </c>
      <c r="AB1960" s="4" t="str">
        <f t="shared" si="316"/>
        <v>Twitter nessi1969</v>
      </c>
    </row>
    <row r="1961" spans="1:28" x14ac:dyDescent="0.25">
      <c r="A1961" s="1">
        <v>1959</v>
      </c>
      <c r="B1961" t="s">
        <v>1981</v>
      </c>
      <c r="C1961" t="s">
        <v>4078</v>
      </c>
      <c r="D1961" t="s">
        <v>6161</v>
      </c>
      <c r="E1961" t="s">
        <v>8283</v>
      </c>
      <c r="F1961" t="s">
        <v>10345</v>
      </c>
      <c r="G1961" t="s">
        <v>12378</v>
      </c>
      <c r="H1961" t="s">
        <v>12378</v>
      </c>
      <c r="I1961">
        <v>1893</v>
      </c>
      <c r="J1961">
        <v>1732</v>
      </c>
      <c r="K1961">
        <v>3447</v>
      </c>
      <c r="L1961">
        <v>25</v>
      </c>
      <c r="M1961" t="b">
        <v>0</v>
      </c>
      <c r="N1961" t="s">
        <v>14618</v>
      </c>
      <c r="Q1961">
        <v>4</v>
      </c>
      <c r="R1961">
        <v>12</v>
      </c>
      <c r="S1961" t="s">
        <v>15237</v>
      </c>
      <c r="T1961" t="s">
        <v>15347</v>
      </c>
      <c r="U1961" t="s">
        <v>15379</v>
      </c>
      <c r="V1961" t="s">
        <v>15503</v>
      </c>
      <c r="W1961" t="s">
        <v>15199</v>
      </c>
      <c r="Z1961" s="4" t="str">
        <f t="shared" si="315"/>
        <v>Google InIIS</v>
      </c>
      <c r="AB1961" s="4" t="str">
        <f t="shared" si="316"/>
        <v>Twitter InIIS_Bremen</v>
      </c>
    </row>
    <row r="1962" spans="1:28" x14ac:dyDescent="0.25">
      <c r="A1962" s="1">
        <v>1960</v>
      </c>
      <c r="B1962" t="s">
        <v>1982</v>
      </c>
      <c r="C1962" t="s">
        <v>4079</v>
      </c>
      <c r="D1962" t="s">
        <v>6162</v>
      </c>
      <c r="E1962" t="s">
        <v>8284</v>
      </c>
      <c r="F1962" t="s">
        <v>10346</v>
      </c>
      <c r="G1962" t="s">
        <v>12379</v>
      </c>
      <c r="H1962" t="s">
        <v>12379</v>
      </c>
      <c r="I1962">
        <v>8728</v>
      </c>
      <c r="J1962">
        <v>626</v>
      </c>
      <c r="K1962">
        <v>11904</v>
      </c>
      <c r="L1962">
        <v>81</v>
      </c>
      <c r="M1962" t="b">
        <v>0</v>
      </c>
      <c r="N1962" t="s">
        <v>14619</v>
      </c>
      <c r="P1962" t="s">
        <v>15159</v>
      </c>
      <c r="Q1962">
        <v>1</v>
      </c>
      <c r="R1962">
        <v>1</v>
      </c>
      <c r="S1962" t="s">
        <v>15200</v>
      </c>
      <c r="T1962" t="s">
        <v>15199</v>
      </c>
      <c r="U1962" t="s">
        <v>15380</v>
      </c>
      <c r="V1962" t="s">
        <v>15407</v>
      </c>
      <c r="W1962" t="s">
        <v>16058</v>
      </c>
      <c r="Z1962" s="4" t="str">
        <f t="shared" si="315"/>
        <v>Google Laurenz Ennser-Jedenastik</v>
      </c>
      <c r="AB1962" s="4" t="str">
        <f t="shared" si="316"/>
        <v>Twitter laurenzennser</v>
      </c>
    </row>
    <row r="1963" spans="1:28" x14ac:dyDescent="0.25">
      <c r="A1963" s="1">
        <v>1961</v>
      </c>
      <c r="B1963" t="s">
        <v>1983</v>
      </c>
      <c r="C1963" t="s">
        <v>4080</v>
      </c>
      <c r="D1963" t="s">
        <v>6163</v>
      </c>
      <c r="E1963" t="s">
        <v>8285</v>
      </c>
      <c r="F1963" t="s">
        <v>10347</v>
      </c>
      <c r="G1963" t="s">
        <v>12380</v>
      </c>
      <c r="H1963" t="s">
        <v>12380</v>
      </c>
      <c r="I1963">
        <v>2247</v>
      </c>
      <c r="J1963">
        <v>1439</v>
      </c>
      <c r="K1963">
        <v>796</v>
      </c>
      <c r="L1963">
        <v>33</v>
      </c>
      <c r="M1963" t="b">
        <v>0</v>
      </c>
      <c r="P1963" t="s">
        <v>15160</v>
      </c>
      <c r="Q1963">
        <v>1</v>
      </c>
      <c r="R1963">
        <v>1</v>
      </c>
      <c r="S1963" t="s">
        <v>15199</v>
      </c>
      <c r="T1963" t="s">
        <v>15199</v>
      </c>
      <c r="U1963" t="s">
        <v>15199</v>
      </c>
      <c r="V1963" t="s">
        <v>16011</v>
      </c>
      <c r="W1963" t="s">
        <v>16057</v>
      </c>
      <c r="Z1963" s="4" t="str">
        <f t="shared" si="315"/>
        <v>Google Daniel Mertens</v>
      </c>
      <c r="AB1963" s="4" t="str">
        <f t="shared" si="316"/>
        <v>Twitter DanMertens</v>
      </c>
    </row>
    <row r="1964" spans="1:28" x14ac:dyDescent="0.25">
      <c r="A1964" s="1">
        <v>1962</v>
      </c>
      <c r="B1964" t="s">
        <v>1984</v>
      </c>
      <c r="C1964" t="s">
        <v>4081</v>
      </c>
      <c r="D1964" t="s">
        <v>6164</v>
      </c>
      <c r="E1964" t="s">
        <v>8286</v>
      </c>
      <c r="F1964" t="s">
        <v>10348</v>
      </c>
      <c r="G1964" t="s">
        <v>12381</v>
      </c>
      <c r="H1964" t="s">
        <v>13382</v>
      </c>
      <c r="I1964">
        <v>304</v>
      </c>
      <c r="J1964">
        <v>162</v>
      </c>
      <c r="K1964">
        <v>1301</v>
      </c>
      <c r="L1964">
        <v>7</v>
      </c>
      <c r="M1964" t="b">
        <v>0</v>
      </c>
      <c r="Q1964">
        <v>1</v>
      </c>
      <c r="R1964">
        <v>1</v>
      </c>
      <c r="S1964" t="s">
        <v>15286</v>
      </c>
      <c r="T1964" t="s">
        <v>15340</v>
      </c>
      <c r="U1964" t="s">
        <v>15379</v>
      </c>
      <c r="V1964" t="s">
        <v>15745</v>
      </c>
      <c r="W1964" t="s">
        <v>16057</v>
      </c>
      <c r="Z1964" s="4" t="str">
        <f t="shared" si="315"/>
        <v>Google ArbeiterKind.de MD</v>
      </c>
      <c r="AB1964" s="4" t="str">
        <f t="shared" si="316"/>
        <v>Twitter ArbeiterkindMd</v>
      </c>
    </row>
    <row r="1965" spans="1:28" x14ac:dyDescent="0.25">
      <c r="A1965" s="1">
        <v>1963</v>
      </c>
      <c r="B1965" t="s">
        <v>1985</v>
      </c>
      <c r="C1965" t="s">
        <v>4082</v>
      </c>
      <c r="D1965" t="s">
        <v>6165</v>
      </c>
      <c r="E1965" t="s">
        <v>8287</v>
      </c>
      <c r="F1965" t="s">
        <v>10349</v>
      </c>
      <c r="G1965" t="s">
        <v>12382</v>
      </c>
      <c r="H1965" t="s">
        <v>12382</v>
      </c>
      <c r="I1965">
        <v>269</v>
      </c>
      <c r="J1965">
        <v>289</v>
      </c>
      <c r="K1965">
        <v>2931</v>
      </c>
      <c r="L1965">
        <v>0</v>
      </c>
      <c r="M1965" t="b">
        <v>0</v>
      </c>
      <c r="P1965" t="s">
        <v>15034</v>
      </c>
      <c r="Q1965">
        <v>8</v>
      </c>
      <c r="R1965">
        <v>3</v>
      </c>
      <c r="S1965" t="s">
        <v>15199</v>
      </c>
      <c r="T1965" t="s">
        <v>15199</v>
      </c>
      <c r="U1965" t="s">
        <v>15199</v>
      </c>
      <c r="V1965" t="s">
        <v>16012</v>
      </c>
      <c r="W1965" t="s">
        <v>16060</v>
      </c>
      <c r="Z1965" s="4" t="str">
        <f t="shared" si="315"/>
        <v>Google Renke Siems</v>
      </c>
      <c r="AB1965" s="4" t="str">
        <f t="shared" si="316"/>
        <v>Twitter RenkeSiems</v>
      </c>
    </row>
    <row r="1966" spans="1:28" x14ac:dyDescent="0.25">
      <c r="A1966" s="1">
        <v>1964</v>
      </c>
      <c r="B1966" t="s">
        <v>1986</v>
      </c>
      <c r="C1966" t="s">
        <v>4083</v>
      </c>
      <c r="D1966" t="s">
        <v>6166</v>
      </c>
      <c r="E1966" t="s">
        <v>8288</v>
      </c>
      <c r="F1966" t="s">
        <v>10350</v>
      </c>
      <c r="G1966" t="s">
        <v>12383</v>
      </c>
      <c r="H1966" t="s">
        <v>12383</v>
      </c>
      <c r="I1966">
        <v>381</v>
      </c>
      <c r="J1966">
        <v>138</v>
      </c>
      <c r="K1966">
        <v>1141</v>
      </c>
      <c r="L1966">
        <v>4</v>
      </c>
      <c r="M1966" t="b">
        <v>0</v>
      </c>
      <c r="N1966" t="s">
        <v>14620</v>
      </c>
      <c r="Q1966">
        <v>4</v>
      </c>
      <c r="R1966">
        <v>5</v>
      </c>
      <c r="S1966" t="s">
        <v>15215</v>
      </c>
      <c r="T1966" t="s">
        <v>15199</v>
      </c>
      <c r="U1966" t="s">
        <v>15379</v>
      </c>
      <c r="V1966" t="s">
        <v>15459</v>
      </c>
      <c r="W1966" t="s">
        <v>16060</v>
      </c>
      <c r="X1966" t="s">
        <v>16065</v>
      </c>
    </row>
    <row r="1967" spans="1:28" x14ac:dyDescent="0.25">
      <c r="A1967" s="1">
        <v>1965</v>
      </c>
      <c r="B1967" t="s">
        <v>1987</v>
      </c>
      <c r="C1967" t="s">
        <v>4084</v>
      </c>
      <c r="D1967" t="s">
        <v>6167</v>
      </c>
      <c r="E1967" t="s">
        <v>8289</v>
      </c>
      <c r="F1967" t="s">
        <v>10351</v>
      </c>
      <c r="G1967" t="s">
        <v>12384</v>
      </c>
      <c r="H1967" t="s">
        <v>13383</v>
      </c>
      <c r="I1967">
        <v>884</v>
      </c>
      <c r="J1967">
        <v>820</v>
      </c>
      <c r="K1967">
        <v>20922</v>
      </c>
      <c r="L1967">
        <v>3</v>
      </c>
      <c r="M1967" t="b">
        <v>0</v>
      </c>
      <c r="N1967" t="s">
        <v>14621</v>
      </c>
      <c r="P1967" t="s">
        <v>15161</v>
      </c>
      <c r="Q1967">
        <v>1</v>
      </c>
      <c r="R1967">
        <v>0</v>
      </c>
      <c r="S1967" t="s">
        <v>15215</v>
      </c>
      <c r="T1967" t="s">
        <v>15199</v>
      </c>
      <c r="U1967" t="s">
        <v>15379</v>
      </c>
      <c r="V1967" t="s">
        <v>15487</v>
      </c>
      <c r="W1967" t="s">
        <v>15199</v>
      </c>
      <c r="Z1967" s="4" t="str">
        <f t="shared" ref="Z1967:Z1974" si="317">HYPERLINK("https://google.com/search?q=" &amp; C1967,"Google "&amp; C1967)</f>
        <v>Google Spielverderber</v>
      </c>
      <c r="AB1967" s="4" t="str">
        <f t="shared" ref="AB1967:AB1974" si="318">HYPERLINK("https://twitter.com/" &amp; D1967,"Twitter "&amp; D1967)</f>
        <v>Twitter OchMensch</v>
      </c>
    </row>
    <row r="1968" spans="1:28" x14ac:dyDescent="0.25">
      <c r="A1968" s="1">
        <v>1966</v>
      </c>
      <c r="B1968" t="s">
        <v>1988</v>
      </c>
      <c r="C1968" t="s">
        <v>4085</v>
      </c>
      <c r="D1968" t="s">
        <v>6168</v>
      </c>
      <c r="E1968" t="s">
        <v>8290</v>
      </c>
      <c r="F1968" t="s">
        <v>10352</v>
      </c>
      <c r="G1968" t="s">
        <v>12385</v>
      </c>
      <c r="H1968" t="s">
        <v>12385</v>
      </c>
      <c r="I1968">
        <v>360</v>
      </c>
      <c r="J1968">
        <v>286</v>
      </c>
      <c r="K1968">
        <v>2965</v>
      </c>
      <c r="L1968">
        <v>13</v>
      </c>
      <c r="M1968" t="b">
        <v>0</v>
      </c>
      <c r="P1968" t="s">
        <v>15162</v>
      </c>
      <c r="Q1968">
        <v>1</v>
      </c>
      <c r="R1968">
        <v>1</v>
      </c>
      <c r="S1968" t="s">
        <v>15199</v>
      </c>
      <c r="T1968" t="s">
        <v>15199</v>
      </c>
      <c r="U1968" t="s">
        <v>15199</v>
      </c>
      <c r="W1968" t="s">
        <v>16058</v>
      </c>
      <c r="Z1968" s="4" t="str">
        <f t="shared" si="317"/>
        <v>Google Stephan Janosch</v>
      </c>
      <c r="AB1968" s="4" t="str">
        <f t="shared" si="318"/>
        <v>Twitter StephanJanosch</v>
      </c>
    </row>
    <row r="1969" spans="1:28" x14ac:dyDescent="0.25">
      <c r="A1969" s="1">
        <v>1967</v>
      </c>
      <c r="B1969" t="s">
        <v>1989</v>
      </c>
      <c r="C1969" t="s">
        <v>4086</v>
      </c>
      <c r="D1969" t="s">
        <v>6169</v>
      </c>
      <c r="E1969" t="s">
        <v>8291</v>
      </c>
      <c r="F1969" t="s">
        <v>10353</v>
      </c>
      <c r="G1969" t="s">
        <v>12386</v>
      </c>
      <c r="H1969" t="s">
        <v>12386</v>
      </c>
      <c r="I1969">
        <v>247437</v>
      </c>
      <c r="J1969">
        <v>867</v>
      </c>
      <c r="K1969">
        <v>259757</v>
      </c>
      <c r="L1969">
        <v>848</v>
      </c>
      <c r="M1969" t="b">
        <v>0</v>
      </c>
      <c r="N1969" t="s">
        <v>14622</v>
      </c>
      <c r="P1969" t="s">
        <v>15163</v>
      </c>
      <c r="Q1969">
        <v>2</v>
      </c>
      <c r="R1969">
        <v>2</v>
      </c>
      <c r="S1969" t="s">
        <v>15280</v>
      </c>
      <c r="T1969" t="s">
        <v>15349</v>
      </c>
      <c r="U1969" t="s">
        <v>15389</v>
      </c>
      <c r="V1969" t="s">
        <v>15389</v>
      </c>
      <c r="W1969" t="s">
        <v>16057</v>
      </c>
      <c r="Z1969" s="4" t="str">
        <f t="shared" si="317"/>
        <v>Google Academic Chatter™</v>
      </c>
      <c r="AB1969" s="4" t="str">
        <f t="shared" si="318"/>
        <v>Twitter AcademicChatter</v>
      </c>
    </row>
    <row r="1970" spans="1:28" x14ac:dyDescent="0.25">
      <c r="A1970" s="1">
        <v>1968</v>
      </c>
      <c r="B1970" t="s">
        <v>1990</v>
      </c>
      <c r="C1970" t="s">
        <v>4087</v>
      </c>
      <c r="D1970" t="s">
        <v>6170</v>
      </c>
      <c r="E1970" t="s">
        <v>8292</v>
      </c>
      <c r="F1970" t="s">
        <v>10354</v>
      </c>
      <c r="G1970" t="s">
        <v>12387</v>
      </c>
      <c r="H1970" t="s">
        <v>13384</v>
      </c>
      <c r="I1970">
        <v>137</v>
      </c>
      <c r="J1970">
        <v>263</v>
      </c>
      <c r="K1970">
        <v>644</v>
      </c>
      <c r="L1970">
        <v>2</v>
      </c>
      <c r="M1970" t="b">
        <v>0</v>
      </c>
      <c r="N1970" t="s">
        <v>14623</v>
      </c>
      <c r="P1970" t="s">
        <v>15164</v>
      </c>
      <c r="Q1970">
        <v>2</v>
      </c>
      <c r="R1970">
        <v>5</v>
      </c>
      <c r="S1970" t="s">
        <v>15199</v>
      </c>
      <c r="T1970" t="s">
        <v>15337</v>
      </c>
      <c r="U1970" t="s">
        <v>15379</v>
      </c>
      <c r="V1970" t="s">
        <v>16013</v>
      </c>
      <c r="W1970" t="s">
        <v>16057</v>
      </c>
      <c r="Z1970" s="4" t="str">
        <f t="shared" si="317"/>
        <v>Google Dr. Laura Weitze | Holistic Science Coach</v>
      </c>
      <c r="AB1970" s="4" t="str">
        <f t="shared" si="318"/>
        <v>Twitter laura_weitze</v>
      </c>
    </row>
    <row r="1971" spans="1:28" x14ac:dyDescent="0.25">
      <c r="A1971" s="1">
        <v>1969</v>
      </c>
      <c r="B1971" t="s">
        <v>1991</v>
      </c>
      <c r="C1971" t="s">
        <v>4088</v>
      </c>
      <c r="D1971" t="s">
        <v>6171</v>
      </c>
      <c r="E1971" t="s">
        <v>8293</v>
      </c>
      <c r="F1971" t="s">
        <v>10355</v>
      </c>
      <c r="G1971" t="s">
        <v>12388</v>
      </c>
      <c r="H1971" t="s">
        <v>13385</v>
      </c>
      <c r="I1971">
        <v>308</v>
      </c>
      <c r="J1971">
        <v>996</v>
      </c>
      <c r="K1971">
        <v>4454</v>
      </c>
      <c r="L1971">
        <v>1</v>
      </c>
      <c r="M1971" t="b">
        <v>0</v>
      </c>
      <c r="Q1971">
        <v>2</v>
      </c>
      <c r="R1971">
        <v>0</v>
      </c>
      <c r="S1971" t="s">
        <v>15199</v>
      </c>
      <c r="T1971" t="s">
        <v>15199</v>
      </c>
      <c r="U1971" t="s">
        <v>15199</v>
      </c>
      <c r="W1971" t="s">
        <v>15199</v>
      </c>
      <c r="Z1971" s="4" t="str">
        <f t="shared" si="317"/>
        <v>Google Darth Feodor Gwendolen</v>
      </c>
      <c r="AB1971" s="4" t="str">
        <f t="shared" si="318"/>
        <v>Twitter DarthFeodor</v>
      </c>
    </row>
    <row r="1972" spans="1:28" x14ac:dyDescent="0.25">
      <c r="A1972" s="1">
        <v>1970</v>
      </c>
      <c r="B1972" t="s">
        <v>1992</v>
      </c>
      <c r="C1972" t="s">
        <v>4089</v>
      </c>
      <c r="D1972" t="s">
        <v>4089</v>
      </c>
      <c r="E1972" t="s">
        <v>8294</v>
      </c>
      <c r="F1972" t="s">
        <v>10356</v>
      </c>
      <c r="G1972" t="s">
        <v>12389</v>
      </c>
      <c r="H1972" t="s">
        <v>13386</v>
      </c>
      <c r="I1972">
        <v>1421837</v>
      </c>
      <c r="J1972">
        <v>396</v>
      </c>
      <c r="K1972">
        <v>199718</v>
      </c>
      <c r="L1972">
        <v>5766</v>
      </c>
      <c r="M1972" t="b">
        <v>1</v>
      </c>
      <c r="N1972" t="s">
        <v>14624</v>
      </c>
      <c r="Q1972">
        <v>3</v>
      </c>
      <c r="R1972">
        <v>1</v>
      </c>
      <c r="S1972" t="s">
        <v>15241</v>
      </c>
      <c r="T1972" t="s">
        <v>15342</v>
      </c>
      <c r="U1972" t="s">
        <v>15379</v>
      </c>
      <c r="V1972" t="s">
        <v>16014</v>
      </c>
      <c r="W1972" t="s">
        <v>15199</v>
      </c>
      <c r="Z1972" s="4" t="str">
        <f t="shared" si="317"/>
        <v>Google ZDF</v>
      </c>
      <c r="AB1972" s="4" t="str">
        <f t="shared" si="318"/>
        <v>Twitter ZDF</v>
      </c>
    </row>
    <row r="1973" spans="1:28" x14ac:dyDescent="0.25">
      <c r="A1973" s="1">
        <v>1971</v>
      </c>
      <c r="B1973" t="s">
        <v>1993</v>
      </c>
      <c r="C1973" t="s">
        <v>4090</v>
      </c>
      <c r="D1973" t="s">
        <v>6172</v>
      </c>
      <c r="E1973" t="s">
        <v>8295</v>
      </c>
      <c r="F1973" t="s">
        <v>10357</v>
      </c>
      <c r="G1973" t="s">
        <v>12390</v>
      </c>
      <c r="H1973" t="s">
        <v>13387</v>
      </c>
      <c r="I1973">
        <v>5763</v>
      </c>
      <c r="J1973">
        <v>647</v>
      </c>
      <c r="K1973">
        <v>17555</v>
      </c>
      <c r="L1973">
        <v>84</v>
      </c>
      <c r="M1973" t="b">
        <v>0</v>
      </c>
      <c r="N1973" t="s">
        <v>14625</v>
      </c>
      <c r="Q1973">
        <v>10</v>
      </c>
      <c r="R1973">
        <v>0</v>
      </c>
      <c r="S1973" t="s">
        <v>15244</v>
      </c>
      <c r="T1973" t="s">
        <v>15333</v>
      </c>
      <c r="U1973" t="s">
        <v>15379</v>
      </c>
      <c r="V1973" t="s">
        <v>15244</v>
      </c>
      <c r="W1973" t="s">
        <v>15199</v>
      </c>
      <c r="Z1973" s="4" t="str">
        <f t="shared" si="317"/>
        <v>Google Jörg Phil Friedrich</v>
      </c>
      <c r="AB1973" s="4" t="str">
        <f t="shared" si="318"/>
        <v>Twitter JoergFr</v>
      </c>
    </row>
    <row r="1974" spans="1:28" x14ac:dyDescent="0.25">
      <c r="A1974" s="1">
        <v>1972</v>
      </c>
      <c r="B1974" t="s">
        <v>1994</v>
      </c>
      <c r="C1974" t="s">
        <v>4091</v>
      </c>
      <c r="D1974" t="s">
        <v>6173</v>
      </c>
      <c r="E1974" t="s">
        <v>8296</v>
      </c>
      <c r="F1974" t="s">
        <v>10358</v>
      </c>
      <c r="G1974" t="s">
        <v>12391</v>
      </c>
      <c r="H1974" t="s">
        <v>12391</v>
      </c>
      <c r="I1974">
        <v>581</v>
      </c>
      <c r="J1974">
        <v>797</v>
      </c>
      <c r="K1974">
        <v>490</v>
      </c>
      <c r="L1974">
        <v>7</v>
      </c>
      <c r="M1974" t="b">
        <v>0</v>
      </c>
      <c r="N1974" t="s">
        <v>14626</v>
      </c>
      <c r="Q1974">
        <v>1</v>
      </c>
      <c r="R1974">
        <v>0</v>
      </c>
      <c r="S1974" t="s">
        <v>15323</v>
      </c>
      <c r="T1974" t="s">
        <v>15375</v>
      </c>
      <c r="U1974" t="s">
        <v>15401</v>
      </c>
      <c r="V1974" t="s">
        <v>16015</v>
      </c>
      <c r="W1974" t="s">
        <v>16062</v>
      </c>
      <c r="Y1974" s="4" t="s">
        <v>16489</v>
      </c>
      <c r="Z1974" s="4" t="str">
        <f t="shared" si="317"/>
        <v>Google Marco Knüver</v>
      </c>
      <c r="AB1974" s="4" t="str">
        <f t="shared" si="318"/>
        <v>Twitter MarcoVolc</v>
      </c>
    </row>
    <row r="1975" spans="1:28" x14ac:dyDescent="0.25">
      <c r="A1975" s="1">
        <v>1973</v>
      </c>
      <c r="B1975" t="s">
        <v>1995</v>
      </c>
      <c r="C1975" t="s">
        <v>4092</v>
      </c>
      <c r="D1975" t="s">
        <v>6174</v>
      </c>
      <c r="E1975" t="s">
        <v>8297</v>
      </c>
      <c r="F1975" t="s">
        <v>10359</v>
      </c>
      <c r="G1975" t="s">
        <v>12392</v>
      </c>
      <c r="H1975" t="s">
        <v>12392</v>
      </c>
      <c r="I1975">
        <v>852</v>
      </c>
      <c r="J1975">
        <v>792</v>
      </c>
      <c r="K1975">
        <v>6575</v>
      </c>
      <c r="L1975">
        <v>22</v>
      </c>
      <c r="M1975" t="b">
        <v>0</v>
      </c>
      <c r="N1975" t="s">
        <v>14627</v>
      </c>
      <c r="Q1975">
        <v>7</v>
      </c>
      <c r="R1975">
        <v>0</v>
      </c>
      <c r="S1975" t="s">
        <v>15324</v>
      </c>
      <c r="T1975" t="s">
        <v>15324</v>
      </c>
      <c r="U1975" t="s">
        <v>15381</v>
      </c>
      <c r="V1975" t="s">
        <v>16016</v>
      </c>
      <c r="W1975" t="s">
        <v>16058</v>
      </c>
      <c r="X1975" t="s">
        <v>16061</v>
      </c>
      <c r="Y1975" t="s">
        <v>16361</v>
      </c>
    </row>
    <row r="1976" spans="1:28" x14ac:dyDescent="0.25">
      <c r="A1976" s="1">
        <v>1974</v>
      </c>
      <c r="B1976" t="s">
        <v>1996</v>
      </c>
      <c r="C1976" t="s">
        <v>4093</v>
      </c>
      <c r="D1976" t="s">
        <v>6175</v>
      </c>
      <c r="E1976" t="s">
        <v>8298</v>
      </c>
      <c r="F1976" t="s">
        <v>10360</v>
      </c>
      <c r="G1976" t="s">
        <v>12393</v>
      </c>
      <c r="H1976" t="s">
        <v>13388</v>
      </c>
      <c r="I1976">
        <v>577</v>
      </c>
      <c r="J1976">
        <v>13</v>
      </c>
      <c r="K1976">
        <v>18931</v>
      </c>
      <c r="L1976">
        <v>10</v>
      </c>
      <c r="M1976" t="b">
        <v>0</v>
      </c>
      <c r="Q1976">
        <v>3</v>
      </c>
      <c r="R1976">
        <v>1</v>
      </c>
      <c r="S1976" t="s">
        <v>15199</v>
      </c>
      <c r="T1976" t="s">
        <v>15199</v>
      </c>
      <c r="U1976" t="s">
        <v>15199</v>
      </c>
      <c r="W1976" t="s">
        <v>15199</v>
      </c>
      <c r="Z1976" s="4" t="str">
        <f t="shared" ref="Z1976:Z1991" si="319">HYPERLINK("https://google.com/search?q=" &amp; C1976,"Google "&amp; C1976)</f>
        <v>Google Schattenhase?</v>
      </c>
      <c r="AB1976" s="4" t="str">
        <f t="shared" ref="AB1976:AB1991" si="320">HYPERLINK("https://twitter.com/" &amp; D1976,"Twitter "&amp; D1976)</f>
        <v>Twitter Schattenhase1</v>
      </c>
    </row>
    <row r="1977" spans="1:28" x14ac:dyDescent="0.25">
      <c r="A1977" s="1">
        <v>1975</v>
      </c>
      <c r="B1977" t="s">
        <v>1997</v>
      </c>
      <c r="C1977" t="s">
        <v>4094</v>
      </c>
      <c r="D1977" t="s">
        <v>4094</v>
      </c>
      <c r="E1977" t="s">
        <v>8299</v>
      </c>
      <c r="F1977" t="s">
        <v>10361</v>
      </c>
      <c r="G1977" t="s">
        <v>12394</v>
      </c>
      <c r="H1977" t="s">
        <v>12394</v>
      </c>
      <c r="I1977">
        <v>2426</v>
      </c>
      <c r="J1977">
        <v>668</v>
      </c>
      <c r="K1977">
        <v>3376</v>
      </c>
      <c r="L1977">
        <v>48</v>
      </c>
      <c r="M1977" t="b">
        <v>0</v>
      </c>
      <c r="N1977" t="s">
        <v>14628</v>
      </c>
      <c r="Q1977">
        <v>2</v>
      </c>
      <c r="R1977">
        <v>1</v>
      </c>
      <c r="S1977" t="s">
        <v>15199</v>
      </c>
      <c r="T1977" t="s">
        <v>15199</v>
      </c>
      <c r="U1977" t="s">
        <v>15199</v>
      </c>
      <c r="V1977" t="s">
        <v>16017</v>
      </c>
      <c r="W1977" t="s">
        <v>15199</v>
      </c>
      <c r="Z1977" s="4" t="str">
        <f t="shared" si="319"/>
        <v>Google FocaalBlog</v>
      </c>
      <c r="AB1977" s="4" t="str">
        <f t="shared" si="320"/>
        <v>Twitter FocaalBlog</v>
      </c>
    </row>
    <row r="1978" spans="1:28" x14ac:dyDescent="0.25">
      <c r="A1978" s="1">
        <v>1976</v>
      </c>
      <c r="B1978" t="s">
        <v>1998</v>
      </c>
      <c r="C1978" t="s">
        <v>4095</v>
      </c>
      <c r="D1978" t="s">
        <v>6176</v>
      </c>
      <c r="E1978" t="s">
        <v>8300</v>
      </c>
      <c r="F1978" t="s">
        <v>10362</v>
      </c>
      <c r="G1978" t="s">
        <v>12395</v>
      </c>
      <c r="H1978" t="s">
        <v>13389</v>
      </c>
      <c r="I1978">
        <v>210</v>
      </c>
      <c r="J1978">
        <v>430</v>
      </c>
      <c r="K1978">
        <v>887</v>
      </c>
      <c r="L1978">
        <v>4</v>
      </c>
      <c r="M1978" t="b">
        <v>0</v>
      </c>
      <c r="N1978" t="s">
        <v>14629</v>
      </c>
      <c r="P1978" t="s">
        <v>15165</v>
      </c>
      <c r="Q1978">
        <v>4</v>
      </c>
      <c r="R1978">
        <v>1</v>
      </c>
      <c r="S1978" t="s">
        <v>15218</v>
      </c>
      <c r="T1978" t="s">
        <v>15339</v>
      </c>
      <c r="U1978" t="s">
        <v>15379</v>
      </c>
      <c r="V1978" t="s">
        <v>15499</v>
      </c>
      <c r="W1978" t="s">
        <v>16058</v>
      </c>
      <c r="Z1978" s="4" t="str">
        <f t="shared" si="319"/>
        <v>Google Dr. Georg S. Voelker</v>
      </c>
      <c r="AB1978" s="4" t="str">
        <f t="shared" si="320"/>
        <v>Twitter VoelkerGeorg</v>
      </c>
    </row>
    <row r="1979" spans="1:28" x14ac:dyDescent="0.25">
      <c r="A1979" s="1">
        <v>1977</v>
      </c>
      <c r="B1979" t="s">
        <v>1999</v>
      </c>
      <c r="C1979" t="s">
        <v>4096</v>
      </c>
      <c r="D1979" t="s">
        <v>6177</v>
      </c>
      <c r="E1979" t="s">
        <v>8301</v>
      </c>
      <c r="F1979" t="s">
        <v>10363</v>
      </c>
      <c r="G1979" t="s">
        <v>12396</v>
      </c>
      <c r="H1979" t="s">
        <v>12396</v>
      </c>
      <c r="I1979">
        <v>830</v>
      </c>
      <c r="J1979">
        <v>761</v>
      </c>
      <c r="K1979">
        <v>3422</v>
      </c>
      <c r="L1979">
        <v>5</v>
      </c>
      <c r="M1979" t="b">
        <v>0</v>
      </c>
      <c r="N1979" t="s">
        <v>14630</v>
      </c>
      <c r="Q1979">
        <v>3</v>
      </c>
      <c r="R1979">
        <v>2</v>
      </c>
      <c r="S1979" t="s">
        <v>15199</v>
      </c>
      <c r="T1979" t="s">
        <v>15199</v>
      </c>
      <c r="U1979" t="s">
        <v>15199</v>
      </c>
      <c r="W1979" t="s">
        <v>16057</v>
      </c>
      <c r="Z1979" s="4" t="str">
        <f t="shared" si="319"/>
        <v>Google Katrin Horn</v>
      </c>
      <c r="AB1979" s="4" t="str">
        <f t="shared" si="320"/>
        <v>Twitter ArchivalGossip</v>
      </c>
    </row>
    <row r="1980" spans="1:28" x14ac:dyDescent="0.25">
      <c r="A1980" s="1">
        <v>1978</v>
      </c>
      <c r="B1980" t="s">
        <v>2000</v>
      </c>
      <c r="C1980" t="s">
        <v>4097</v>
      </c>
      <c r="D1980" t="s">
        <v>6178</v>
      </c>
      <c r="E1980" t="s">
        <v>8302</v>
      </c>
      <c r="F1980" t="s">
        <v>10364</v>
      </c>
      <c r="G1980" t="s">
        <v>12397</v>
      </c>
      <c r="H1980" t="s">
        <v>12397</v>
      </c>
      <c r="I1980">
        <v>412</v>
      </c>
      <c r="J1980">
        <v>1322</v>
      </c>
      <c r="K1980">
        <v>1187</v>
      </c>
      <c r="L1980">
        <v>4</v>
      </c>
      <c r="M1980" t="b">
        <v>0</v>
      </c>
      <c r="Q1980">
        <v>1</v>
      </c>
      <c r="R1980">
        <v>7</v>
      </c>
      <c r="S1980" t="s">
        <v>15199</v>
      </c>
      <c r="T1980" t="s">
        <v>15199</v>
      </c>
      <c r="U1980" t="s">
        <v>15199</v>
      </c>
      <c r="W1980" t="s">
        <v>16058</v>
      </c>
      <c r="Z1980" s="4" t="str">
        <f t="shared" si="319"/>
        <v>Google Konstantin</v>
      </c>
      <c r="AB1980" s="4" t="str">
        <f t="shared" si="320"/>
        <v>Twitter Konstant___in</v>
      </c>
    </row>
    <row r="1981" spans="1:28" x14ac:dyDescent="0.25">
      <c r="A1981" s="1">
        <v>1979</v>
      </c>
      <c r="B1981" t="s">
        <v>2001</v>
      </c>
      <c r="C1981" t="s">
        <v>4098</v>
      </c>
      <c r="D1981" t="s">
        <v>6179</v>
      </c>
      <c r="E1981" t="s">
        <v>8303</v>
      </c>
      <c r="F1981" t="s">
        <v>10365</v>
      </c>
      <c r="G1981" t="s">
        <v>12398</v>
      </c>
      <c r="H1981" t="s">
        <v>13390</v>
      </c>
      <c r="I1981">
        <v>45</v>
      </c>
      <c r="J1981">
        <v>134</v>
      </c>
      <c r="K1981">
        <v>2361</v>
      </c>
      <c r="L1981">
        <v>1</v>
      </c>
      <c r="M1981" t="b">
        <v>0</v>
      </c>
      <c r="Q1981">
        <v>1</v>
      </c>
      <c r="R1981">
        <v>1</v>
      </c>
      <c r="S1981" t="s">
        <v>15199</v>
      </c>
      <c r="T1981" t="s">
        <v>15199</v>
      </c>
      <c r="U1981" t="s">
        <v>15199</v>
      </c>
      <c r="V1981" t="s">
        <v>16018</v>
      </c>
      <c r="W1981" t="s">
        <v>16057</v>
      </c>
      <c r="Z1981" s="4" t="str">
        <f t="shared" si="319"/>
        <v>Google Pfeffienator</v>
      </c>
      <c r="AB1981" s="4" t="str">
        <f t="shared" si="320"/>
        <v>Twitter pfeffienator</v>
      </c>
    </row>
    <row r="1982" spans="1:28" x14ac:dyDescent="0.25">
      <c r="A1982" s="1">
        <v>1980</v>
      </c>
      <c r="B1982" t="s">
        <v>2002</v>
      </c>
      <c r="C1982" t="s">
        <v>4099</v>
      </c>
      <c r="D1982" t="s">
        <v>6180</v>
      </c>
      <c r="E1982" t="s">
        <v>8304</v>
      </c>
      <c r="F1982" t="s">
        <v>10366</v>
      </c>
      <c r="G1982" t="s">
        <v>12399</v>
      </c>
      <c r="H1982" t="s">
        <v>13391</v>
      </c>
      <c r="I1982">
        <v>1540</v>
      </c>
      <c r="J1982">
        <v>321</v>
      </c>
      <c r="K1982">
        <v>1134</v>
      </c>
      <c r="L1982">
        <v>54</v>
      </c>
      <c r="M1982" t="b">
        <v>0</v>
      </c>
      <c r="N1982" t="s">
        <v>14631</v>
      </c>
      <c r="Q1982">
        <v>1</v>
      </c>
      <c r="R1982">
        <v>2</v>
      </c>
      <c r="S1982" t="s">
        <v>15217</v>
      </c>
      <c r="T1982" t="s">
        <v>15340</v>
      </c>
      <c r="U1982" t="s">
        <v>15379</v>
      </c>
      <c r="V1982" t="s">
        <v>16019</v>
      </c>
      <c r="W1982" t="s">
        <v>15199</v>
      </c>
      <c r="Z1982" s="4" t="str">
        <f t="shared" si="319"/>
        <v>Google Hendrik Lange</v>
      </c>
      <c r="AB1982" s="4" t="str">
        <f t="shared" si="320"/>
        <v>Twitter HendrikLange</v>
      </c>
    </row>
    <row r="1983" spans="1:28" x14ac:dyDescent="0.25">
      <c r="A1983" s="1">
        <v>1981</v>
      </c>
      <c r="B1983" t="s">
        <v>2003</v>
      </c>
      <c r="C1983" t="s">
        <v>4100</v>
      </c>
      <c r="D1983" t="s">
        <v>6181</v>
      </c>
      <c r="E1983" t="s">
        <v>8305</v>
      </c>
      <c r="F1983" t="s">
        <v>10367</v>
      </c>
      <c r="G1983" t="s">
        <v>12400</v>
      </c>
      <c r="H1983" t="s">
        <v>13392</v>
      </c>
      <c r="I1983">
        <v>5697</v>
      </c>
      <c r="J1983">
        <v>5286</v>
      </c>
      <c r="K1983">
        <v>83673</v>
      </c>
      <c r="L1983">
        <v>291</v>
      </c>
      <c r="M1983" t="b">
        <v>1</v>
      </c>
      <c r="Q1983">
        <v>4</v>
      </c>
      <c r="R1983">
        <v>23</v>
      </c>
      <c r="S1983" t="s">
        <v>15204</v>
      </c>
      <c r="T1983" t="s">
        <v>15199</v>
      </c>
      <c r="U1983" t="s">
        <v>15379</v>
      </c>
      <c r="V1983" t="s">
        <v>15204</v>
      </c>
      <c r="W1983" t="s">
        <v>15199</v>
      </c>
      <c r="Z1983" s="4" t="str">
        <f t="shared" si="319"/>
        <v>Google Anja Schillhaneck</v>
      </c>
      <c r="AB1983" s="4" t="str">
        <f t="shared" si="320"/>
        <v>Twitter A_Schillhaneck</v>
      </c>
    </row>
    <row r="1984" spans="1:28" x14ac:dyDescent="0.25">
      <c r="A1984" s="1">
        <v>1982</v>
      </c>
      <c r="B1984" t="s">
        <v>2004</v>
      </c>
      <c r="C1984" t="s">
        <v>4101</v>
      </c>
      <c r="D1984" t="s">
        <v>6182</v>
      </c>
      <c r="E1984" t="s">
        <v>8306</v>
      </c>
      <c r="H1984" t="s">
        <v>12571</v>
      </c>
      <c r="I1984">
        <v>257</v>
      </c>
      <c r="J1984">
        <v>223</v>
      </c>
      <c r="K1984">
        <v>921</v>
      </c>
      <c r="L1984">
        <v>2</v>
      </c>
      <c r="M1984" t="b">
        <v>0</v>
      </c>
      <c r="Q1984">
        <v>1</v>
      </c>
      <c r="R1984">
        <v>4</v>
      </c>
      <c r="S1984" t="s">
        <v>15199</v>
      </c>
      <c r="T1984" t="s">
        <v>15199</v>
      </c>
      <c r="U1984" t="s">
        <v>15199</v>
      </c>
      <c r="W1984" t="s">
        <v>16057</v>
      </c>
      <c r="Y1984" s="4" t="s">
        <v>16510</v>
      </c>
      <c r="Z1984" s="4" t="str">
        <f t="shared" si="319"/>
        <v>Google Jan Kusber</v>
      </c>
      <c r="AB1984" s="4" t="str">
        <f t="shared" si="320"/>
        <v>Twitter JanKusber</v>
      </c>
    </row>
    <row r="1985" spans="1:28" x14ac:dyDescent="0.25">
      <c r="A1985" s="1">
        <v>1983</v>
      </c>
      <c r="B1985" t="s">
        <v>2005</v>
      </c>
      <c r="C1985" t="s">
        <v>4102</v>
      </c>
      <c r="D1985" t="s">
        <v>6183</v>
      </c>
      <c r="E1985" t="s">
        <v>8307</v>
      </c>
      <c r="F1985" t="s">
        <v>10368</v>
      </c>
      <c r="G1985" t="s">
        <v>12401</v>
      </c>
      <c r="H1985" t="s">
        <v>12401</v>
      </c>
      <c r="I1985">
        <v>45</v>
      </c>
      <c r="J1985">
        <v>113</v>
      </c>
      <c r="K1985">
        <v>486</v>
      </c>
      <c r="L1985">
        <v>0</v>
      </c>
      <c r="M1985" t="b">
        <v>0</v>
      </c>
      <c r="Q1985">
        <v>8</v>
      </c>
      <c r="R1985">
        <v>1</v>
      </c>
      <c r="S1985" t="s">
        <v>15253</v>
      </c>
      <c r="T1985" t="s">
        <v>15333</v>
      </c>
      <c r="U1985" t="s">
        <v>15379</v>
      </c>
      <c r="V1985" t="s">
        <v>15655</v>
      </c>
      <c r="W1985" t="s">
        <v>16057</v>
      </c>
      <c r="Z1985" s="4" t="str">
        <f t="shared" si="319"/>
        <v>Google Volker Michel</v>
      </c>
      <c r="AB1985" s="4" t="str">
        <f t="shared" si="320"/>
        <v>Twitter VolkerMichel1</v>
      </c>
    </row>
    <row r="1986" spans="1:28" x14ac:dyDescent="0.25">
      <c r="A1986" s="1">
        <v>1984</v>
      </c>
      <c r="B1986" t="s">
        <v>2006</v>
      </c>
      <c r="C1986" t="s">
        <v>4103</v>
      </c>
      <c r="D1986" t="s">
        <v>6184</v>
      </c>
      <c r="E1986" t="s">
        <v>8308</v>
      </c>
      <c r="F1986" t="s">
        <v>10369</v>
      </c>
      <c r="G1986" t="s">
        <v>12402</v>
      </c>
      <c r="H1986" t="s">
        <v>13393</v>
      </c>
      <c r="I1986">
        <v>18</v>
      </c>
      <c r="J1986">
        <v>15</v>
      </c>
      <c r="K1986">
        <v>1050</v>
      </c>
      <c r="L1986">
        <v>0</v>
      </c>
      <c r="M1986" t="b">
        <v>0</v>
      </c>
      <c r="Q1986">
        <v>3</v>
      </c>
      <c r="R1986">
        <v>2</v>
      </c>
      <c r="S1986" t="s">
        <v>15325</v>
      </c>
      <c r="T1986" t="s">
        <v>15199</v>
      </c>
      <c r="U1986" t="s">
        <v>15397</v>
      </c>
      <c r="V1986" t="s">
        <v>15397</v>
      </c>
      <c r="W1986" t="s">
        <v>16057</v>
      </c>
      <c r="Z1986" s="4" t="str">
        <f t="shared" si="319"/>
        <v>Google hideto hiramatsu</v>
      </c>
      <c r="AB1986" s="4" t="str">
        <f t="shared" si="320"/>
        <v>Twitter Hidebonn</v>
      </c>
    </row>
    <row r="1987" spans="1:28" x14ac:dyDescent="0.25">
      <c r="A1987" s="1">
        <v>1985</v>
      </c>
      <c r="B1987" t="s">
        <v>2007</v>
      </c>
      <c r="C1987" t="s">
        <v>4104</v>
      </c>
      <c r="D1987" t="s">
        <v>6185</v>
      </c>
      <c r="E1987" t="s">
        <v>8309</v>
      </c>
      <c r="F1987" t="s">
        <v>10370</v>
      </c>
      <c r="G1987" t="s">
        <v>12403</v>
      </c>
      <c r="H1987" t="s">
        <v>12403</v>
      </c>
      <c r="I1987">
        <v>3752</v>
      </c>
      <c r="J1987">
        <v>2396</v>
      </c>
      <c r="K1987">
        <v>3699</v>
      </c>
      <c r="L1987">
        <v>27</v>
      </c>
      <c r="M1987" t="b">
        <v>0</v>
      </c>
      <c r="N1987" t="s">
        <v>14632</v>
      </c>
      <c r="P1987" t="s">
        <v>15166</v>
      </c>
      <c r="Q1987">
        <v>2</v>
      </c>
      <c r="R1987">
        <v>4</v>
      </c>
      <c r="S1987" t="s">
        <v>15199</v>
      </c>
      <c r="T1987" t="s">
        <v>15199</v>
      </c>
      <c r="U1987" t="s">
        <v>15199</v>
      </c>
      <c r="W1987" t="s">
        <v>16057</v>
      </c>
      <c r="Z1987" s="4" t="str">
        <f t="shared" si="319"/>
        <v>Google Ulrike Krause (@ulrikekrause@sciences.social)</v>
      </c>
      <c r="AB1987" s="4" t="str">
        <f t="shared" si="320"/>
        <v>Twitter UlrikeKrause</v>
      </c>
    </row>
    <row r="1988" spans="1:28" x14ac:dyDescent="0.25">
      <c r="A1988" s="1">
        <v>1986</v>
      </c>
      <c r="B1988" t="s">
        <v>2008</v>
      </c>
      <c r="C1988" t="s">
        <v>4105</v>
      </c>
      <c r="D1988" t="s">
        <v>6186</v>
      </c>
      <c r="E1988" t="s">
        <v>8310</v>
      </c>
      <c r="F1988" t="s">
        <v>10371</v>
      </c>
      <c r="G1988" t="s">
        <v>12404</v>
      </c>
      <c r="H1988" t="s">
        <v>13394</v>
      </c>
      <c r="I1988">
        <v>74</v>
      </c>
      <c r="J1988">
        <v>495</v>
      </c>
      <c r="K1988">
        <v>210</v>
      </c>
      <c r="L1988">
        <v>1</v>
      </c>
      <c r="M1988" t="b">
        <v>0</v>
      </c>
      <c r="Q1988">
        <v>2</v>
      </c>
      <c r="R1988">
        <v>0</v>
      </c>
      <c r="S1988" t="s">
        <v>15243</v>
      </c>
      <c r="T1988" t="s">
        <v>15333</v>
      </c>
      <c r="U1988" t="s">
        <v>15379</v>
      </c>
      <c r="V1988" t="s">
        <v>15517</v>
      </c>
      <c r="W1988" t="s">
        <v>16057</v>
      </c>
      <c r="Z1988" s="4" t="str">
        <f t="shared" si="319"/>
        <v>Google Alexander Scheidt</v>
      </c>
      <c r="AB1988" s="4" t="str">
        <f t="shared" si="320"/>
        <v>Twitter Alx_Scheidt</v>
      </c>
    </row>
    <row r="1989" spans="1:28" x14ac:dyDescent="0.25">
      <c r="A1989" s="1">
        <v>1987</v>
      </c>
      <c r="B1989" t="s">
        <v>2009</v>
      </c>
      <c r="C1989" t="s">
        <v>4106</v>
      </c>
      <c r="D1989" t="s">
        <v>6187</v>
      </c>
      <c r="E1989" t="s">
        <v>8311</v>
      </c>
      <c r="F1989" t="s">
        <v>10372</v>
      </c>
      <c r="G1989" t="s">
        <v>12405</v>
      </c>
      <c r="H1989" t="s">
        <v>13395</v>
      </c>
      <c r="I1989">
        <v>667</v>
      </c>
      <c r="J1989">
        <v>1728</v>
      </c>
      <c r="K1989">
        <v>6216</v>
      </c>
      <c r="L1989">
        <v>7</v>
      </c>
      <c r="M1989" t="b">
        <v>0</v>
      </c>
      <c r="P1989" t="s">
        <v>15167</v>
      </c>
      <c r="Q1989">
        <v>552</v>
      </c>
      <c r="R1989">
        <v>1724</v>
      </c>
      <c r="S1989" t="s">
        <v>15202</v>
      </c>
      <c r="T1989" t="s">
        <v>15332</v>
      </c>
      <c r="U1989" t="s">
        <v>15379</v>
      </c>
      <c r="V1989" t="s">
        <v>15202</v>
      </c>
      <c r="W1989" t="s">
        <v>16058</v>
      </c>
      <c r="Z1989" s="4" t="str">
        <f t="shared" si="319"/>
        <v>Google Benjamin Engbrocks</v>
      </c>
      <c r="AB1989" s="4" t="str">
        <f t="shared" si="320"/>
        <v>Twitter broxben</v>
      </c>
    </row>
    <row r="1990" spans="1:28" x14ac:dyDescent="0.25">
      <c r="A1990" s="1">
        <v>1988</v>
      </c>
      <c r="B1990" t="s">
        <v>2010</v>
      </c>
      <c r="C1990" t="s">
        <v>4107</v>
      </c>
      <c r="D1990" t="s">
        <v>4107</v>
      </c>
      <c r="E1990" t="s">
        <v>8312</v>
      </c>
      <c r="F1990" t="s">
        <v>10373</v>
      </c>
      <c r="G1990" t="s">
        <v>12406</v>
      </c>
      <c r="H1990" t="s">
        <v>13396</v>
      </c>
      <c r="I1990">
        <v>779</v>
      </c>
      <c r="J1990">
        <v>741</v>
      </c>
      <c r="K1990">
        <v>71849</v>
      </c>
      <c r="L1990">
        <v>2</v>
      </c>
      <c r="M1990" t="b">
        <v>0</v>
      </c>
      <c r="Q1990">
        <v>2</v>
      </c>
      <c r="R1990">
        <v>0</v>
      </c>
      <c r="S1990" t="s">
        <v>15299</v>
      </c>
      <c r="T1990" t="s">
        <v>15333</v>
      </c>
      <c r="U1990" t="s">
        <v>15379</v>
      </c>
      <c r="V1990" t="s">
        <v>16020</v>
      </c>
      <c r="W1990" t="s">
        <v>16060</v>
      </c>
      <c r="Z1990" s="4" t="str">
        <f t="shared" si="319"/>
        <v>Google Violingi</v>
      </c>
      <c r="AB1990" s="4" t="str">
        <f t="shared" si="320"/>
        <v>Twitter Violingi</v>
      </c>
    </row>
    <row r="1991" spans="1:28" x14ac:dyDescent="0.25">
      <c r="A1991" s="1">
        <v>1989</v>
      </c>
      <c r="B1991" t="s">
        <v>2011</v>
      </c>
      <c r="C1991" t="s">
        <v>4108</v>
      </c>
      <c r="D1991" t="s">
        <v>6188</v>
      </c>
      <c r="E1991" t="s">
        <v>8313</v>
      </c>
      <c r="F1991" t="s">
        <v>10374</v>
      </c>
      <c r="G1991" t="s">
        <v>12407</v>
      </c>
      <c r="H1991" t="s">
        <v>13397</v>
      </c>
      <c r="I1991">
        <v>335</v>
      </c>
      <c r="J1991">
        <v>358</v>
      </c>
      <c r="K1991">
        <v>762</v>
      </c>
      <c r="L1991">
        <v>6</v>
      </c>
      <c r="M1991" t="b">
        <v>0</v>
      </c>
      <c r="Q1991">
        <v>2</v>
      </c>
      <c r="R1991">
        <v>0</v>
      </c>
      <c r="S1991" t="s">
        <v>15199</v>
      </c>
      <c r="T1991" t="s">
        <v>15199</v>
      </c>
      <c r="U1991" t="s">
        <v>15199</v>
      </c>
      <c r="W1991" t="s">
        <v>16057</v>
      </c>
      <c r="Z1991" s="4" t="str">
        <f t="shared" si="319"/>
        <v>Google Philipp Graf 🇺🇦</v>
      </c>
      <c r="AB1991" s="4" t="str">
        <f t="shared" si="320"/>
        <v>Twitter graf_ph</v>
      </c>
    </row>
    <row r="1992" spans="1:28" x14ac:dyDescent="0.25">
      <c r="A1992" s="1">
        <v>1990</v>
      </c>
      <c r="B1992" t="s">
        <v>2012</v>
      </c>
      <c r="C1992" t="s">
        <v>4109</v>
      </c>
      <c r="D1992" t="s">
        <v>6189</v>
      </c>
      <c r="E1992" t="s">
        <v>8314</v>
      </c>
      <c r="F1992" t="s">
        <v>10375</v>
      </c>
      <c r="G1992" t="s">
        <v>12408</v>
      </c>
      <c r="H1992" t="s">
        <v>13398</v>
      </c>
      <c r="I1992">
        <v>301</v>
      </c>
      <c r="J1992">
        <v>456</v>
      </c>
      <c r="K1992">
        <v>1020</v>
      </c>
      <c r="L1992">
        <v>1</v>
      </c>
      <c r="M1992" t="b">
        <v>0</v>
      </c>
      <c r="Q1992">
        <v>5</v>
      </c>
      <c r="R1992">
        <v>22</v>
      </c>
      <c r="S1992" t="s">
        <v>15200</v>
      </c>
      <c r="T1992" t="s">
        <v>15199</v>
      </c>
      <c r="U1992" t="s">
        <v>15380</v>
      </c>
      <c r="V1992" t="s">
        <v>15407</v>
      </c>
      <c r="W1992" t="s">
        <v>16058</v>
      </c>
      <c r="Y1992" t="s">
        <v>16360</v>
      </c>
    </row>
    <row r="1993" spans="1:28" x14ac:dyDescent="0.25">
      <c r="A1993" s="1">
        <v>1991</v>
      </c>
      <c r="B1993" t="s">
        <v>2013</v>
      </c>
      <c r="C1993" t="s">
        <v>4110</v>
      </c>
      <c r="D1993" t="s">
        <v>6190</v>
      </c>
      <c r="E1993" t="s">
        <v>8315</v>
      </c>
      <c r="F1993" t="s">
        <v>10376</v>
      </c>
      <c r="G1993" t="s">
        <v>12409</v>
      </c>
      <c r="H1993" t="s">
        <v>13399</v>
      </c>
      <c r="I1993">
        <v>3103387</v>
      </c>
      <c r="J1993">
        <v>353</v>
      </c>
      <c r="K1993">
        <v>262584</v>
      </c>
      <c r="L1993">
        <v>9773</v>
      </c>
      <c r="M1993" t="b">
        <v>1</v>
      </c>
      <c r="N1993" t="s">
        <v>14497</v>
      </c>
      <c r="Q1993">
        <v>12</v>
      </c>
      <c r="R1993">
        <v>3</v>
      </c>
      <c r="S1993" t="s">
        <v>15215</v>
      </c>
      <c r="T1993" t="s">
        <v>15199</v>
      </c>
      <c r="U1993" t="s">
        <v>15379</v>
      </c>
      <c r="V1993" t="s">
        <v>15487</v>
      </c>
      <c r="W1993" t="s">
        <v>15199</v>
      </c>
      <c r="Z1993" s="4" t="str">
        <f>HYPERLINK("https://google.com/search?q=" &amp; C1993,"Google "&amp; C1993)</f>
        <v>Google DER SPIEGEL</v>
      </c>
      <c r="AB1993" s="4" t="str">
        <f>HYPERLINK("https://twitter.com/" &amp; D1993,"Twitter "&amp; D1993)</f>
        <v>Twitter derspiegel</v>
      </c>
    </row>
    <row r="1994" spans="1:28" x14ac:dyDescent="0.25">
      <c r="A1994" s="1">
        <v>1992</v>
      </c>
      <c r="B1994" t="s">
        <v>2014</v>
      </c>
      <c r="C1994" t="s">
        <v>4111</v>
      </c>
      <c r="D1994" t="s">
        <v>6191</v>
      </c>
      <c r="E1994" t="s">
        <v>8316</v>
      </c>
      <c r="F1994" t="s">
        <v>10377</v>
      </c>
      <c r="G1994" t="s">
        <v>12410</v>
      </c>
      <c r="H1994" t="s">
        <v>13400</v>
      </c>
      <c r="I1994">
        <v>298</v>
      </c>
      <c r="J1994">
        <v>493</v>
      </c>
      <c r="K1994">
        <v>163</v>
      </c>
      <c r="L1994">
        <v>0</v>
      </c>
      <c r="M1994" t="b">
        <v>0</v>
      </c>
      <c r="Q1994">
        <v>23</v>
      </c>
      <c r="R1994">
        <v>11</v>
      </c>
      <c r="S1994" t="s">
        <v>15199</v>
      </c>
      <c r="T1994" t="s">
        <v>15199</v>
      </c>
      <c r="U1994" t="s">
        <v>15199</v>
      </c>
      <c r="W1994" t="s">
        <v>16060</v>
      </c>
      <c r="X1994" t="s">
        <v>16065</v>
      </c>
    </row>
    <row r="1995" spans="1:28" x14ac:dyDescent="0.25">
      <c r="A1995" s="1">
        <v>1993</v>
      </c>
      <c r="B1995" t="s">
        <v>2015</v>
      </c>
      <c r="C1995" t="s">
        <v>4112</v>
      </c>
      <c r="D1995" t="s">
        <v>6192</v>
      </c>
      <c r="E1995" t="s">
        <v>8317</v>
      </c>
      <c r="F1995" t="s">
        <v>10378</v>
      </c>
      <c r="G1995" t="s">
        <v>12411</v>
      </c>
      <c r="H1995" t="s">
        <v>13401</v>
      </c>
      <c r="I1995">
        <v>1995</v>
      </c>
      <c r="J1995">
        <v>1158</v>
      </c>
      <c r="K1995">
        <v>6205</v>
      </c>
      <c r="L1995">
        <v>17</v>
      </c>
      <c r="M1995" t="b">
        <v>0</v>
      </c>
      <c r="N1995" t="s">
        <v>14633</v>
      </c>
      <c r="P1995" t="s">
        <v>15168</v>
      </c>
      <c r="Q1995">
        <v>2</v>
      </c>
      <c r="R1995">
        <v>6</v>
      </c>
      <c r="S1995" t="s">
        <v>15204</v>
      </c>
      <c r="T1995" t="s">
        <v>15199</v>
      </c>
      <c r="U1995" t="s">
        <v>15379</v>
      </c>
      <c r="V1995" t="s">
        <v>15204</v>
      </c>
      <c r="W1995" t="s">
        <v>15199</v>
      </c>
      <c r="Z1995" s="4" t="str">
        <f t="shared" ref="Z1995:Z1998" si="321">HYPERLINK("https://google.com/search?q=" &amp; C1995,"Google "&amp; C1995)</f>
        <v>Google Micha Klapp</v>
      </c>
      <c r="AB1995" s="4" t="str">
        <f t="shared" ref="AB1995:AB1998" si="322">HYPERLINK("https://twitter.com/" &amp; D1995,"Twitter "&amp; D1995)</f>
        <v>Twitter michaklapp</v>
      </c>
    </row>
    <row r="1996" spans="1:28" x14ac:dyDescent="0.25">
      <c r="A1996" s="1">
        <v>1994</v>
      </c>
      <c r="B1996" t="s">
        <v>2016</v>
      </c>
      <c r="C1996" t="s">
        <v>4113</v>
      </c>
      <c r="D1996" t="s">
        <v>6193</v>
      </c>
      <c r="E1996" t="s">
        <v>8318</v>
      </c>
      <c r="F1996" t="s">
        <v>10379</v>
      </c>
      <c r="G1996" t="s">
        <v>12412</v>
      </c>
      <c r="H1996" t="s">
        <v>12412</v>
      </c>
      <c r="I1996">
        <v>1503</v>
      </c>
      <c r="J1996">
        <v>1802</v>
      </c>
      <c r="K1996">
        <v>981</v>
      </c>
      <c r="L1996">
        <v>66</v>
      </c>
      <c r="M1996" t="b">
        <v>0</v>
      </c>
      <c r="N1996" t="s">
        <v>14634</v>
      </c>
      <c r="P1996" t="s">
        <v>15169</v>
      </c>
      <c r="Q1996">
        <v>1</v>
      </c>
      <c r="R1996">
        <v>5</v>
      </c>
      <c r="S1996" t="s">
        <v>15204</v>
      </c>
      <c r="T1996" t="s">
        <v>15199</v>
      </c>
      <c r="U1996" t="s">
        <v>15379</v>
      </c>
      <c r="V1996" t="s">
        <v>15204</v>
      </c>
      <c r="W1996" t="s">
        <v>16062</v>
      </c>
      <c r="Y1996" s="4" t="s">
        <v>16488</v>
      </c>
      <c r="Z1996" s="4" t="str">
        <f t="shared" si="321"/>
        <v>Google Anna Neovesky</v>
      </c>
      <c r="AB1996" s="4" t="str">
        <f t="shared" si="322"/>
        <v>Twitter annavsk</v>
      </c>
    </row>
    <row r="1997" spans="1:28" x14ac:dyDescent="0.25">
      <c r="A1997" s="1">
        <v>1995</v>
      </c>
      <c r="B1997" t="s">
        <v>2017</v>
      </c>
      <c r="C1997" t="s">
        <v>4114</v>
      </c>
      <c r="D1997" t="s">
        <v>6194</v>
      </c>
      <c r="E1997" t="s">
        <v>8319</v>
      </c>
      <c r="F1997" t="s">
        <v>10380</v>
      </c>
      <c r="G1997" t="s">
        <v>12413</v>
      </c>
      <c r="H1997" t="s">
        <v>13402</v>
      </c>
      <c r="I1997">
        <v>33362</v>
      </c>
      <c r="J1997">
        <v>191</v>
      </c>
      <c r="K1997">
        <v>68123</v>
      </c>
      <c r="L1997">
        <v>0</v>
      </c>
      <c r="M1997" t="b">
        <v>0</v>
      </c>
      <c r="N1997" t="s">
        <v>14635</v>
      </c>
      <c r="Q1997">
        <v>1</v>
      </c>
      <c r="R1997">
        <v>0</v>
      </c>
      <c r="S1997" t="s">
        <v>15212</v>
      </c>
      <c r="T1997" t="s">
        <v>15337</v>
      </c>
      <c r="U1997" t="s">
        <v>15379</v>
      </c>
      <c r="V1997" t="s">
        <v>15379</v>
      </c>
      <c r="W1997" t="s">
        <v>15199</v>
      </c>
      <c r="Z1997" s="4" t="str">
        <f t="shared" si="321"/>
        <v>Google Deutsches Ärzteblatt</v>
      </c>
      <c r="AB1997" s="4" t="str">
        <f t="shared" si="322"/>
        <v>Twitter Dt_Aerzteblatt</v>
      </c>
    </row>
    <row r="1998" spans="1:28" x14ac:dyDescent="0.25">
      <c r="A1998" s="1">
        <v>1996</v>
      </c>
      <c r="B1998" t="s">
        <v>2018</v>
      </c>
      <c r="C1998" t="s">
        <v>4115</v>
      </c>
      <c r="D1998" t="s">
        <v>6195</v>
      </c>
      <c r="E1998" t="s">
        <v>8320</v>
      </c>
      <c r="F1998" t="s">
        <v>10381</v>
      </c>
      <c r="G1998" t="s">
        <v>12414</v>
      </c>
      <c r="H1998" t="s">
        <v>13403</v>
      </c>
      <c r="I1998">
        <v>127</v>
      </c>
      <c r="J1998">
        <v>183</v>
      </c>
      <c r="K1998">
        <v>14398</v>
      </c>
      <c r="L1998">
        <v>5</v>
      </c>
      <c r="M1998" t="b">
        <v>0</v>
      </c>
      <c r="N1998" t="s">
        <v>14636</v>
      </c>
      <c r="Q1998">
        <v>4</v>
      </c>
      <c r="R1998">
        <v>0</v>
      </c>
      <c r="S1998" t="s">
        <v>15199</v>
      </c>
      <c r="T1998" t="s">
        <v>15199</v>
      </c>
      <c r="U1998" t="s">
        <v>15199</v>
      </c>
      <c r="V1998" t="s">
        <v>16021</v>
      </c>
      <c r="W1998" t="s">
        <v>15199</v>
      </c>
      <c r="Z1998" s="4" t="str">
        <f t="shared" si="321"/>
        <v>Google Tarvo Merkällinen</v>
      </c>
      <c r="AB1998" s="4" t="str">
        <f t="shared" si="322"/>
        <v>Twitter pianolisko</v>
      </c>
    </row>
    <row r="1999" spans="1:28" x14ac:dyDescent="0.25">
      <c r="A1999" s="1">
        <v>1997</v>
      </c>
      <c r="B1999" t="s">
        <v>2019</v>
      </c>
      <c r="C1999" t="s">
        <v>4116</v>
      </c>
      <c r="D1999" t="s">
        <v>4116</v>
      </c>
      <c r="E1999" t="s">
        <v>8321</v>
      </c>
      <c r="F1999" t="s">
        <v>10382</v>
      </c>
      <c r="G1999" t="s">
        <v>12415</v>
      </c>
      <c r="H1999" t="s">
        <v>13404</v>
      </c>
      <c r="I1999">
        <v>3149</v>
      </c>
      <c r="J1999">
        <v>973</v>
      </c>
      <c r="K1999">
        <v>5162</v>
      </c>
      <c r="L1999">
        <v>33</v>
      </c>
      <c r="M1999" t="b">
        <v>0</v>
      </c>
      <c r="N1999" t="s">
        <v>14637</v>
      </c>
      <c r="P1999" t="s">
        <v>15170</v>
      </c>
      <c r="Q1999">
        <v>2</v>
      </c>
      <c r="R1999">
        <v>1</v>
      </c>
      <c r="S1999" t="s">
        <v>15204</v>
      </c>
      <c r="T1999" t="s">
        <v>15199</v>
      </c>
      <c r="U1999" t="s">
        <v>15379</v>
      </c>
      <c r="V1999" t="s">
        <v>15204</v>
      </c>
      <c r="W1999" t="s">
        <v>16060</v>
      </c>
      <c r="X1999" t="s">
        <v>16065</v>
      </c>
    </row>
    <row r="2000" spans="1:28" x14ac:dyDescent="0.25">
      <c r="A2000" s="1">
        <v>1998</v>
      </c>
      <c r="B2000" t="s">
        <v>2020</v>
      </c>
      <c r="C2000" t="s">
        <v>4117</v>
      </c>
      <c r="D2000" t="s">
        <v>6196</v>
      </c>
      <c r="E2000" t="s">
        <v>8322</v>
      </c>
      <c r="F2000" t="s">
        <v>10383</v>
      </c>
      <c r="G2000" t="s">
        <v>12416</v>
      </c>
      <c r="H2000" t="s">
        <v>13405</v>
      </c>
      <c r="I2000">
        <v>957</v>
      </c>
      <c r="J2000">
        <v>181</v>
      </c>
      <c r="K2000">
        <v>4939</v>
      </c>
      <c r="L2000">
        <v>21</v>
      </c>
      <c r="M2000" t="b">
        <v>0</v>
      </c>
      <c r="N2000" t="s">
        <v>14638</v>
      </c>
      <c r="Q2000">
        <v>1</v>
      </c>
      <c r="R2000">
        <v>3</v>
      </c>
      <c r="S2000" t="s">
        <v>15199</v>
      </c>
      <c r="T2000" t="s">
        <v>15199</v>
      </c>
      <c r="U2000" t="s">
        <v>15199</v>
      </c>
      <c r="W2000" t="s">
        <v>16060</v>
      </c>
      <c r="X2000" t="s">
        <v>16065</v>
      </c>
    </row>
    <row r="2001" spans="1:28" x14ac:dyDescent="0.25">
      <c r="A2001" s="1">
        <v>1999</v>
      </c>
      <c r="B2001" t="s">
        <v>2021</v>
      </c>
      <c r="C2001" t="s">
        <v>4118</v>
      </c>
      <c r="D2001" t="s">
        <v>6197</v>
      </c>
      <c r="E2001" t="s">
        <v>8323</v>
      </c>
      <c r="F2001" t="s">
        <v>10384</v>
      </c>
      <c r="G2001" t="s">
        <v>12417</v>
      </c>
      <c r="H2001" t="s">
        <v>12417</v>
      </c>
      <c r="I2001">
        <v>629</v>
      </c>
      <c r="J2001">
        <v>3186</v>
      </c>
      <c r="K2001">
        <v>5748</v>
      </c>
      <c r="L2001">
        <v>16</v>
      </c>
      <c r="M2001" t="b">
        <v>0</v>
      </c>
      <c r="Q2001">
        <v>3</v>
      </c>
      <c r="R2001">
        <v>6</v>
      </c>
      <c r="S2001" t="s">
        <v>15215</v>
      </c>
      <c r="T2001" t="s">
        <v>15199</v>
      </c>
      <c r="U2001" t="s">
        <v>15379</v>
      </c>
      <c r="V2001" t="s">
        <v>15459</v>
      </c>
      <c r="W2001" t="s">
        <v>15199</v>
      </c>
      <c r="Z2001" s="4" t="str">
        <f t="shared" ref="Z2001:Z2011" si="323">HYPERLINK("https://google.com/search?q=" &amp; C2001,"Google "&amp; C2001)</f>
        <v>Google Orangenöl @sinensetin@openbiblio.social</v>
      </c>
      <c r="AB2001" s="4" t="str">
        <f t="shared" ref="AB2001:AB2011" si="324">HYPERLINK("https://twitter.com/" &amp; D2001,"Twitter "&amp; D2001)</f>
        <v>Twitter sinensetin</v>
      </c>
    </row>
    <row r="2002" spans="1:28" x14ac:dyDescent="0.25">
      <c r="A2002" s="1">
        <v>2000</v>
      </c>
      <c r="B2002" t="s">
        <v>2022</v>
      </c>
      <c r="C2002" t="s">
        <v>4119</v>
      </c>
      <c r="D2002" t="s">
        <v>6198</v>
      </c>
      <c r="E2002" t="s">
        <v>8324</v>
      </c>
      <c r="F2002" t="s">
        <v>10385</v>
      </c>
      <c r="G2002" t="s">
        <v>12418</v>
      </c>
      <c r="H2002" t="s">
        <v>13406</v>
      </c>
      <c r="I2002">
        <v>889</v>
      </c>
      <c r="J2002">
        <v>485</v>
      </c>
      <c r="K2002">
        <v>9635</v>
      </c>
      <c r="L2002">
        <v>0</v>
      </c>
      <c r="M2002" t="b">
        <v>0</v>
      </c>
      <c r="P2002" t="s">
        <v>15171</v>
      </c>
      <c r="Q2002">
        <v>9</v>
      </c>
      <c r="R2002">
        <v>2</v>
      </c>
      <c r="S2002" t="s">
        <v>15199</v>
      </c>
      <c r="T2002" t="s">
        <v>15199</v>
      </c>
      <c r="U2002" t="s">
        <v>15199</v>
      </c>
      <c r="V2002" t="s">
        <v>16022</v>
      </c>
      <c r="W2002" t="s">
        <v>15199</v>
      </c>
      <c r="Z2002" s="4" t="str">
        <f t="shared" si="323"/>
        <v>Google evb</v>
      </c>
      <c r="AB2002" s="4" t="str">
        <f t="shared" si="324"/>
        <v>Twitter elisalocuta</v>
      </c>
    </row>
    <row r="2003" spans="1:28" x14ac:dyDescent="0.25">
      <c r="A2003" s="1">
        <v>2001</v>
      </c>
      <c r="B2003" t="s">
        <v>2023</v>
      </c>
      <c r="C2003" t="s">
        <v>4120</v>
      </c>
      <c r="D2003" t="s">
        <v>6199</v>
      </c>
      <c r="E2003" t="s">
        <v>8325</v>
      </c>
      <c r="F2003" t="s">
        <v>10386</v>
      </c>
      <c r="G2003" t="s">
        <v>12419</v>
      </c>
      <c r="H2003" t="s">
        <v>13407</v>
      </c>
      <c r="I2003">
        <v>411</v>
      </c>
      <c r="J2003">
        <v>227</v>
      </c>
      <c r="K2003">
        <v>769</v>
      </c>
      <c r="L2003">
        <v>2</v>
      </c>
      <c r="M2003" t="b">
        <v>0</v>
      </c>
      <c r="N2003" t="s">
        <v>14639</v>
      </c>
      <c r="Q2003">
        <v>2</v>
      </c>
      <c r="R2003">
        <v>5</v>
      </c>
      <c r="S2003" t="s">
        <v>15205</v>
      </c>
      <c r="T2003" t="s">
        <v>15334</v>
      </c>
      <c r="U2003" t="s">
        <v>15379</v>
      </c>
      <c r="V2003" t="s">
        <v>15512</v>
      </c>
      <c r="W2003" t="s">
        <v>16064</v>
      </c>
      <c r="Y2003" s="4" t="s">
        <v>16487</v>
      </c>
      <c r="Z2003" s="4" t="str">
        <f t="shared" si="323"/>
        <v>Google Benjamin Krämer (@benjkraemer@social.saarland)</v>
      </c>
      <c r="AB2003" s="4" t="str">
        <f t="shared" si="324"/>
        <v>Twitter benjkraemer</v>
      </c>
    </row>
    <row r="2004" spans="1:28" x14ac:dyDescent="0.25">
      <c r="A2004" s="1">
        <v>2002</v>
      </c>
      <c r="B2004" t="s">
        <v>2024</v>
      </c>
      <c r="C2004" t="s">
        <v>4121</v>
      </c>
      <c r="D2004" t="s">
        <v>6200</v>
      </c>
      <c r="E2004" t="s">
        <v>8326</v>
      </c>
      <c r="F2004" t="s">
        <v>10387</v>
      </c>
      <c r="G2004" t="s">
        <v>12420</v>
      </c>
      <c r="H2004" t="s">
        <v>12420</v>
      </c>
      <c r="I2004">
        <v>1495</v>
      </c>
      <c r="J2004">
        <v>828</v>
      </c>
      <c r="K2004">
        <v>4128</v>
      </c>
      <c r="L2004">
        <v>20</v>
      </c>
      <c r="M2004" t="b">
        <v>0</v>
      </c>
      <c r="N2004" t="s">
        <v>14640</v>
      </c>
      <c r="Q2004">
        <v>2</v>
      </c>
      <c r="R2004">
        <v>0</v>
      </c>
      <c r="S2004" t="s">
        <v>15204</v>
      </c>
      <c r="T2004" t="s">
        <v>15199</v>
      </c>
      <c r="U2004" t="s">
        <v>15379</v>
      </c>
      <c r="V2004" t="s">
        <v>15411</v>
      </c>
      <c r="W2004" t="s">
        <v>16058</v>
      </c>
      <c r="Z2004" s="4" t="str">
        <f t="shared" si="323"/>
        <v>Google German U15</v>
      </c>
      <c r="AB2004" s="4" t="str">
        <f t="shared" si="324"/>
        <v>Twitter German_U15</v>
      </c>
    </row>
    <row r="2005" spans="1:28" x14ac:dyDescent="0.25">
      <c r="A2005" s="1">
        <v>2003</v>
      </c>
      <c r="B2005" t="s">
        <v>2025</v>
      </c>
      <c r="C2005" t="s">
        <v>4122</v>
      </c>
      <c r="D2005" t="s">
        <v>6201</v>
      </c>
      <c r="E2005" t="s">
        <v>8327</v>
      </c>
      <c r="F2005" t="s">
        <v>10388</v>
      </c>
      <c r="G2005" t="s">
        <v>12421</v>
      </c>
      <c r="H2005" t="s">
        <v>12421</v>
      </c>
      <c r="I2005">
        <v>1296</v>
      </c>
      <c r="J2005">
        <v>529</v>
      </c>
      <c r="K2005">
        <v>56502</v>
      </c>
      <c r="L2005">
        <v>6</v>
      </c>
      <c r="M2005" t="b">
        <v>0</v>
      </c>
      <c r="Q2005">
        <v>1</v>
      </c>
      <c r="R2005">
        <v>0</v>
      </c>
      <c r="S2005" t="s">
        <v>15199</v>
      </c>
      <c r="T2005" t="s">
        <v>15376</v>
      </c>
      <c r="U2005" t="s">
        <v>15405</v>
      </c>
      <c r="V2005" t="s">
        <v>16023</v>
      </c>
      <c r="W2005" t="s">
        <v>15199</v>
      </c>
      <c r="Z2005" s="4" t="str">
        <f t="shared" si="323"/>
        <v>Google J0e M0nt4n4 ⚠️</v>
      </c>
      <c r="AB2005" s="4" t="str">
        <f t="shared" si="324"/>
        <v>Twitter JoeMontana99</v>
      </c>
    </row>
    <row r="2006" spans="1:28" x14ac:dyDescent="0.25">
      <c r="A2006" s="1">
        <v>2004</v>
      </c>
      <c r="B2006" t="s">
        <v>2026</v>
      </c>
      <c r="C2006" t="s">
        <v>4123</v>
      </c>
      <c r="D2006" t="s">
        <v>6202</v>
      </c>
      <c r="E2006" t="s">
        <v>8328</v>
      </c>
      <c r="F2006" t="s">
        <v>10389</v>
      </c>
      <c r="G2006" t="s">
        <v>12422</v>
      </c>
      <c r="H2006" t="s">
        <v>13408</v>
      </c>
      <c r="I2006">
        <v>281</v>
      </c>
      <c r="J2006">
        <v>102</v>
      </c>
      <c r="K2006">
        <v>596</v>
      </c>
      <c r="L2006">
        <v>18</v>
      </c>
      <c r="M2006" t="b">
        <v>0</v>
      </c>
      <c r="P2006" t="s">
        <v>15172</v>
      </c>
      <c r="Q2006">
        <v>2</v>
      </c>
      <c r="R2006">
        <v>1</v>
      </c>
      <c r="S2006" t="s">
        <v>15218</v>
      </c>
      <c r="T2006" t="s">
        <v>15339</v>
      </c>
      <c r="U2006" t="s">
        <v>15379</v>
      </c>
      <c r="V2006" t="s">
        <v>15444</v>
      </c>
      <c r="W2006" t="s">
        <v>16058</v>
      </c>
      <c r="Z2006" s="4" t="str">
        <f t="shared" si="323"/>
        <v>Google Luca Mollenhauer</v>
      </c>
      <c r="AB2006" s="4" t="str">
        <f t="shared" si="324"/>
        <v>Twitter M0llenhauer</v>
      </c>
    </row>
    <row r="2007" spans="1:28" x14ac:dyDescent="0.25">
      <c r="A2007" s="1">
        <v>2005</v>
      </c>
      <c r="B2007" t="s">
        <v>2027</v>
      </c>
      <c r="C2007" t="s">
        <v>4124</v>
      </c>
      <c r="D2007" t="s">
        <v>6203</v>
      </c>
      <c r="E2007" t="s">
        <v>8329</v>
      </c>
      <c r="F2007" t="s">
        <v>10390</v>
      </c>
      <c r="G2007" t="s">
        <v>12423</v>
      </c>
      <c r="H2007" t="s">
        <v>13409</v>
      </c>
      <c r="I2007">
        <v>279</v>
      </c>
      <c r="J2007">
        <v>35</v>
      </c>
      <c r="K2007">
        <v>60</v>
      </c>
      <c r="L2007">
        <v>3</v>
      </c>
      <c r="M2007" t="b">
        <v>0</v>
      </c>
      <c r="N2007" t="s">
        <v>14641</v>
      </c>
      <c r="Q2007">
        <v>2</v>
      </c>
      <c r="R2007">
        <v>3</v>
      </c>
      <c r="S2007" t="s">
        <v>15218</v>
      </c>
      <c r="T2007" t="s">
        <v>15339</v>
      </c>
      <c r="U2007" t="s">
        <v>15379</v>
      </c>
      <c r="V2007" t="s">
        <v>16024</v>
      </c>
      <c r="W2007" t="s">
        <v>15199</v>
      </c>
      <c r="Z2007" s="4" t="str">
        <f t="shared" si="323"/>
        <v>Google GEW Hessen</v>
      </c>
      <c r="AB2007" s="4" t="str">
        <f t="shared" si="324"/>
        <v>Twitter GEWHessen</v>
      </c>
    </row>
    <row r="2008" spans="1:28" x14ac:dyDescent="0.25">
      <c r="A2008" s="1">
        <v>2006</v>
      </c>
      <c r="B2008" t="s">
        <v>2028</v>
      </c>
      <c r="C2008" t="s">
        <v>4125</v>
      </c>
      <c r="D2008" t="s">
        <v>6204</v>
      </c>
      <c r="E2008" t="s">
        <v>8330</v>
      </c>
      <c r="F2008" t="s">
        <v>10391</v>
      </c>
      <c r="G2008" t="s">
        <v>12424</v>
      </c>
      <c r="H2008" t="s">
        <v>12424</v>
      </c>
      <c r="I2008">
        <v>121</v>
      </c>
      <c r="J2008">
        <v>341</v>
      </c>
      <c r="K2008">
        <v>653</v>
      </c>
      <c r="L2008">
        <v>1</v>
      </c>
      <c r="M2008" t="b">
        <v>0</v>
      </c>
      <c r="N2008" t="s">
        <v>14642</v>
      </c>
      <c r="Q2008">
        <v>6</v>
      </c>
      <c r="R2008">
        <v>12</v>
      </c>
      <c r="S2008" t="s">
        <v>15199</v>
      </c>
      <c r="T2008" t="s">
        <v>15199</v>
      </c>
      <c r="U2008" t="s">
        <v>15199</v>
      </c>
      <c r="W2008" t="s">
        <v>16062</v>
      </c>
      <c r="Y2008" s="4" t="s">
        <v>16486</v>
      </c>
      <c r="Z2008" s="4" t="str">
        <f t="shared" si="323"/>
        <v>Google Philipp Stehr</v>
      </c>
      <c r="AB2008" s="4" t="str">
        <f t="shared" si="324"/>
        <v>Twitter StehrPhilipp</v>
      </c>
    </row>
    <row r="2009" spans="1:28" x14ac:dyDescent="0.25">
      <c r="A2009" s="1">
        <v>2007</v>
      </c>
      <c r="B2009" t="s">
        <v>2029</v>
      </c>
      <c r="C2009" t="s">
        <v>4126</v>
      </c>
      <c r="D2009" t="s">
        <v>6205</v>
      </c>
      <c r="E2009" t="s">
        <v>8331</v>
      </c>
      <c r="F2009" t="s">
        <v>10392</v>
      </c>
      <c r="G2009" t="s">
        <v>12425</v>
      </c>
      <c r="H2009" t="s">
        <v>12425</v>
      </c>
      <c r="I2009">
        <v>1725</v>
      </c>
      <c r="J2009">
        <v>4939</v>
      </c>
      <c r="K2009">
        <v>14786</v>
      </c>
      <c r="L2009">
        <v>27</v>
      </c>
      <c r="M2009" t="b">
        <v>0</v>
      </c>
      <c r="P2009" t="s">
        <v>15173</v>
      </c>
      <c r="Q2009">
        <v>1</v>
      </c>
      <c r="R2009">
        <v>1</v>
      </c>
      <c r="S2009" t="s">
        <v>15240</v>
      </c>
      <c r="T2009" t="s">
        <v>15335</v>
      </c>
      <c r="U2009" t="s">
        <v>15379</v>
      </c>
      <c r="V2009" t="s">
        <v>15511</v>
      </c>
      <c r="W2009" t="s">
        <v>15199</v>
      </c>
      <c r="Z2009" s="4" t="str">
        <f t="shared" si="323"/>
        <v>Google Thomas Renkert @thomasrenkert@scholar.social</v>
      </c>
      <c r="AB2009" s="4" t="str">
        <f t="shared" si="324"/>
        <v>Twitter Thomas_Renkert</v>
      </c>
    </row>
    <row r="2010" spans="1:28" x14ac:dyDescent="0.25">
      <c r="A2010" s="1">
        <v>2008</v>
      </c>
      <c r="B2010" t="s">
        <v>2030</v>
      </c>
      <c r="C2010" t="s">
        <v>4127</v>
      </c>
      <c r="D2010" t="s">
        <v>6206</v>
      </c>
      <c r="E2010" t="s">
        <v>8332</v>
      </c>
      <c r="F2010" t="s">
        <v>10393</v>
      </c>
      <c r="G2010" t="s">
        <v>12426</v>
      </c>
      <c r="H2010" t="s">
        <v>13410</v>
      </c>
      <c r="I2010">
        <v>7355</v>
      </c>
      <c r="J2010">
        <v>1478</v>
      </c>
      <c r="K2010">
        <v>6406</v>
      </c>
      <c r="L2010">
        <v>166</v>
      </c>
      <c r="M2010" t="b">
        <v>1</v>
      </c>
      <c r="N2010" t="s">
        <v>14643</v>
      </c>
      <c r="Q2010">
        <v>1</v>
      </c>
      <c r="R2010">
        <v>0</v>
      </c>
      <c r="S2010" t="s">
        <v>15204</v>
      </c>
      <c r="T2010" t="s">
        <v>15199</v>
      </c>
      <c r="U2010" t="s">
        <v>15379</v>
      </c>
      <c r="V2010" t="s">
        <v>15204</v>
      </c>
      <c r="W2010" t="s">
        <v>16060</v>
      </c>
      <c r="X2010" t="s">
        <v>16063</v>
      </c>
      <c r="Y2010" s="4" t="s">
        <v>16485</v>
      </c>
      <c r="Z2010" s="4" t="str">
        <f t="shared" si="323"/>
        <v>Google Nina Stahr</v>
      </c>
      <c r="AB2010" s="4" t="str">
        <f t="shared" si="324"/>
        <v>Twitter ninastahr</v>
      </c>
    </row>
    <row r="2011" spans="1:28" x14ac:dyDescent="0.25">
      <c r="A2011" s="1">
        <v>2009</v>
      </c>
      <c r="B2011" t="s">
        <v>2031</v>
      </c>
      <c r="C2011" t="s">
        <v>4128</v>
      </c>
      <c r="D2011" t="s">
        <v>6207</v>
      </c>
      <c r="E2011" t="s">
        <v>8333</v>
      </c>
      <c r="H2011" t="s">
        <v>12571</v>
      </c>
      <c r="I2011">
        <v>6</v>
      </c>
      <c r="J2011">
        <v>27</v>
      </c>
      <c r="K2011">
        <v>291</v>
      </c>
      <c r="L2011">
        <v>0</v>
      </c>
      <c r="M2011" t="b">
        <v>0</v>
      </c>
      <c r="Q2011">
        <v>1</v>
      </c>
      <c r="R2011">
        <v>0</v>
      </c>
      <c r="S2011" t="s">
        <v>15199</v>
      </c>
      <c r="T2011" t="s">
        <v>15199</v>
      </c>
      <c r="U2011" t="s">
        <v>15199</v>
      </c>
      <c r="W2011" t="s">
        <v>15199</v>
      </c>
      <c r="Z2011" s="4" t="str">
        <f t="shared" si="323"/>
        <v>Google Marielle v.d.K</v>
      </c>
      <c r="AB2011" s="4" t="str">
        <f t="shared" si="324"/>
        <v>Twitter Mariellevdk</v>
      </c>
    </row>
    <row r="2012" spans="1:28" x14ac:dyDescent="0.25">
      <c r="A2012" s="1">
        <v>2010</v>
      </c>
      <c r="B2012" t="s">
        <v>2032</v>
      </c>
      <c r="C2012" t="s">
        <v>4129</v>
      </c>
      <c r="D2012" t="s">
        <v>6208</v>
      </c>
      <c r="E2012" t="s">
        <v>8334</v>
      </c>
      <c r="F2012" t="s">
        <v>10394</v>
      </c>
      <c r="G2012" t="s">
        <v>12427</v>
      </c>
      <c r="H2012" t="s">
        <v>12427</v>
      </c>
      <c r="I2012">
        <v>12</v>
      </c>
      <c r="J2012">
        <v>34</v>
      </c>
      <c r="K2012">
        <v>10</v>
      </c>
      <c r="L2012">
        <v>1</v>
      </c>
      <c r="M2012" t="b">
        <v>0</v>
      </c>
      <c r="Q2012">
        <v>1</v>
      </c>
      <c r="R2012">
        <v>0</v>
      </c>
      <c r="S2012" t="s">
        <v>15199</v>
      </c>
      <c r="T2012" t="s">
        <v>15199</v>
      </c>
      <c r="U2012" t="s">
        <v>15199</v>
      </c>
      <c r="W2012" t="s">
        <v>16062</v>
      </c>
      <c r="Y2012" t="s">
        <v>16358</v>
      </c>
    </row>
    <row r="2013" spans="1:28" x14ac:dyDescent="0.25">
      <c r="A2013" s="1">
        <v>2011</v>
      </c>
      <c r="B2013" t="s">
        <v>2033</v>
      </c>
      <c r="C2013" t="s">
        <v>4130</v>
      </c>
      <c r="D2013" t="s">
        <v>6209</v>
      </c>
      <c r="E2013" t="s">
        <v>8335</v>
      </c>
      <c r="F2013" t="s">
        <v>10395</v>
      </c>
      <c r="G2013" t="s">
        <v>12428</v>
      </c>
      <c r="H2013" t="s">
        <v>13411</v>
      </c>
      <c r="I2013">
        <v>201</v>
      </c>
      <c r="J2013">
        <v>302</v>
      </c>
      <c r="K2013">
        <v>371</v>
      </c>
      <c r="L2013">
        <v>0</v>
      </c>
      <c r="M2013" t="b">
        <v>0</v>
      </c>
      <c r="P2013" t="s">
        <v>15174</v>
      </c>
      <c r="Q2013">
        <v>1</v>
      </c>
      <c r="R2013">
        <v>0</v>
      </c>
      <c r="S2013" t="s">
        <v>15199</v>
      </c>
      <c r="T2013" t="s">
        <v>15199</v>
      </c>
      <c r="U2013" t="s">
        <v>15199</v>
      </c>
      <c r="W2013" t="s">
        <v>16058</v>
      </c>
      <c r="Z2013" s="4" t="str">
        <f t="shared" ref="Z2013:Z2017" si="325">HYPERLINK("https://google.com/search?q=" &amp; C2013,"Google "&amp; C2013)</f>
        <v>Google Tanja Abou</v>
      </c>
      <c r="AB2013" s="4" t="str">
        <f t="shared" ref="AB2013:AB2017" si="326">HYPERLINK("https://twitter.com/" &amp; D2013,"Twitter "&amp; D2013)</f>
        <v>Twitter TanjaAbou</v>
      </c>
    </row>
    <row r="2014" spans="1:28" x14ac:dyDescent="0.25">
      <c r="A2014" s="1">
        <v>2012</v>
      </c>
      <c r="B2014" t="s">
        <v>2034</v>
      </c>
      <c r="C2014" t="s">
        <v>4131</v>
      </c>
      <c r="D2014" t="s">
        <v>6210</v>
      </c>
      <c r="E2014" t="s">
        <v>8336</v>
      </c>
      <c r="F2014" t="s">
        <v>10396</v>
      </c>
      <c r="G2014" t="s">
        <v>12429</v>
      </c>
      <c r="H2014" t="s">
        <v>13412</v>
      </c>
      <c r="I2014">
        <v>2446</v>
      </c>
      <c r="J2014">
        <v>1190</v>
      </c>
      <c r="K2014">
        <v>5860</v>
      </c>
      <c r="L2014">
        <v>57</v>
      </c>
      <c r="M2014" t="b">
        <v>0</v>
      </c>
      <c r="N2014" t="s">
        <v>14644</v>
      </c>
      <c r="Q2014">
        <v>1</v>
      </c>
      <c r="R2014">
        <v>11</v>
      </c>
      <c r="S2014" t="s">
        <v>15251</v>
      </c>
      <c r="T2014" t="s">
        <v>15331</v>
      </c>
      <c r="U2014" t="s">
        <v>15379</v>
      </c>
      <c r="V2014" t="s">
        <v>15676</v>
      </c>
      <c r="W2014" t="s">
        <v>15199</v>
      </c>
      <c r="Z2014" s="4" t="str">
        <f t="shared" si="325"/>
        <v>Google DGB Niedersachsen @DGBNiedersachsen@norden.social</v>
      </c>
      <c r="AB2014" s="4" t="str">
        <f t="shared" si="326"/>
        <v>Twitter dgb_nds</v>
      </c>
    </row>
    <row r="2015" spans="1:28" x14ac:dyDescent="0.25">
      <c r="A2015" s="1">
        <v>2013</v>
      </c>
      <c r="B2015" t="s">
        <v>2035</v>
      </c>
      <c r="C2015" t="s">
        <v>4132</v>
      </c>
      <c r="D2015" t="s">
        <v>6211</v>
      </c>
      <c r="E2015" t="s">
        <v>8337</v>
      </c>
      <c r="F2015" t="s">
        <v>10397</v>
      </c>
      <c r="G2015" t="s">
        <v>12430</v>
      </c>
      <c r="H2015" t="s">
        <v>12430</v>
      </c>
      <c r="I2015">
        <v>164</v>
      </c>
      <c r="J2015">
        <v>690</v>
      </c>
      <c r="K2015">
        <v>2825</v>
      </c>
      <c r="L2015">
        <v>2</v>
      </c>
      <c r="M2015" t="b">
        <v>0</v>
      </c>
      <c r="N2015" t="s">
        <v>14645</v>
      </c>
      <c r="Q2015">
        <v>2</v>
      </c>
      <c r="R2015">
        <v>7</v>
      </c>
      <c r="S2015" t="s">
        <v>15199</v>
      </c>
      <c r="T2015" t="s">
        <v>15334</v>
      </c>
      <c r="U2015" t="s">
        <v>15379</v>
      </c>
      <c r="V2015" t="s">
        <v>16025</v>
      </c>
      <c r="W2015" t="s">
        <v>15199</v>
      </c>
      <c r="Z2015" s="4" t="str">
        <f t="shared" si="325"/>
        <v>Google Christine Hanke</v>
      </c>
      <c r="AB2015" s="4" t="str">
        <f t="shared" si="326"/>
        <v>Twitter morskoiekoschka</v>
      </c>
    </row>
    <row r="2016" spans="1:28" x14ac:dyDescent="0.25">
      <c r="A2016" s="1">
        <v>2014</v>
      </c>
      <c r="B2016" t="s">
        <v>2036</v>
      </c>
      <c r="C2016" t="s">
        <v>4133</v>
      </c>
      <c r="D2016" t="s">
        <v>6212</v>
      </c>
      <c r="E2016" t="s">
        <v>8338</v>
      </c>
      <c r="F2016" t="s">
        <v>10398</v>
      </c>
      <c r="G2016" t="s">
        <v>12431</v>
      </c>
      <c r="H2016" t="s">
        <v>12431</v>
      </c>
      <c r="I2016">
        <v>1473</v>
      </c>
      <c r="J2016">
        <v>3313</v>
      </c>
      <c r="K2016">
        <v>2505</v>
      </c>
      <c r="L2016">
        <v>30</v>
      </c>
      <c r="M2016" t="b">
        <v>0</v>
      </c>
      <c r="N2016" t="s">
        <v>14646</v>
      </c>
      <c r="P2016" t="s">
        <v>15175</v>
      </c>
      <c r="Q2016">
        <v>1</v>
      </c>
      <c r="R2016">
        <v>1</v>
      </c>
      <c r="S2016" t="s">
        <v>15255</v>
      </c>
      <c r="T2016" t="s">
        <v>15334</v>
      </c>
      <c r="U2016" t="s">
        <v>15379</v>
      </c>
      <c r="V2016" t="s">
        <v>16026</v>
      </c>
      <c r="W2016" t="s">
        <v>16057</v>
      </c>
      <c r="Z2016" s="4" t="str">
        <f t="shared" si="325"/>
        <v>Google Fabian C. Moss</v>
      </c>
      <c r="AB2016" s="4" t="str">
        <f t="shared" si="326"/>
        <v>Twitter fabianmoss</v>
      </c>
    </row>
    <row r="2017" spans="1:28" x14ac:dyDescent="0.25">
      <c r="A2017" s="1">
        <v>2015</v>
      </c>
      <c r="B2017" t="s">
        <v>2037</v>
      </c>
      <c r="C2017" t="s">
        <v>4134</v>
      </c>
      <c r="D2017" t="s">
        <v>6213</v>
      </c>
      <c r="E2017" t="s">
        <v>8339</v>
      </c>
      <c r="F2017" t="s">
        <v>10399</v>
      </c>
      <c r="G2017" t="s">
        <v>12432</v>
      </c>
      <c r="H2017" t="s">
        <v>12432</v>
      </c>
      <c r="I2017">
        <v>248</v>
      </c>
      <c r="J2017">
        <v>295</v>
      </c>
      <c r="K2017">
        <v>39</v>
      </c>
      <c r="L2017">
        <v>2</v>
      </c>
      <c r="M2017" t="b">
        <v>0</v>
      </c>
      <c r="Q2017">
        <v>2</v>
      </c>
      <c r="R2017">
        <v>0</v>
      </c>
      <c r="S2017" t="s">
        <v>15251</v>
      </c>
      <c r="T2017" t="s">
        <v>15331</v>
      </c>
      <c r="U2017" t="s">
        <v>15379</v>
      </c>
      <c r="V2017" t="s">
        <v>15559</v>
      </c>
      <c r="W2017" t="s">
        <v>16058</v>
      </c>
      <c r="X2017" t="s">
        <v>16061</v>
      </c>
      <c r="Y2017" s="4" t="s">
        <v>16484</v>
      </c>
      <c r="Z2017" s="4" t="str">
        <f t="shared" si="325"/>
        <v>Google ElenaLink</v>
      </c>
      <c r="AB2017" s="4" t="str">
        <f t="shared" si="326"/>
        <v>Twitter ElenaLink11</v>
      </c>
    </row>
    <row r="2018" spans="1:28" x14ac:dyDescent="0.25">
      <c r="A2018" s="1">
        <v>2016</v>
      </c>
      <c r="B2018" t="s">
        <v>2038</v>
      </c>
      <c r="C2018" t="s">
        <v>4135</v>
      </c>
      <c r="D2018" t="s">
        <v>6214</v>
      </c>
      <c r="E2018" t="s">
        <v>8340</v>
      </c>
      <c r="F2018" t="s">
        <v>10400</v>
      </c>
      <c r="G2018" t="s">
        <v>12433</v>
      </c>
      <c r="H2018" t="s">
        <v>12433</v>
      </c>
      <c r="I2018">
        <v>213</v>
      </c>
      <c r="J2018">
        <v>385</v>
      </c>
      <c r="K2018">
        <v>1692</v>
      </c>
      <c r="L2018">
        <v>2</v>
      </c>
      <c r="M2018" t="b">
        <v>0</v>
      </c>
      <c r="P2018" t="s">
        <v>15176</v>
      </c>
      <c r="Q2018">
        <v>2</v>
      </c>
      <c r="R2018">
        <v>2</v>
      </c>
      <c r="S2018" t="s">
        <v>15199</v>
      </c>
      <c r="T2018" t="s">
        <v>15199</v>
      </c>
      <c r="U2018" t="s">
        <v>15199</v>
      </c>
      <c r="V2018" t="s">
        <v>16027</v>
      </c>
      <c r="W2018" t="s">
        <v>16058</v>
      </c>
      <c r="X2018" t="s">
        <v>16061</v>
      </c>
      <c r="Y2018" t="s">
        <v>16359</v>
      </c>
    </row>
    <row r="2019" spans="1:28" x14ac:dyDescent="0.25">
      <c r="A2019" s="1">
        <v>2017</v>
      </c>
      <c r="B2019" t="s">
        <v>2039</v>
      </c>
      <c r="C2019" t="s">
        <v>4136</v>
      </c>
      <c r="D2019" t="s">
        <v>6215</v>
      </c>
      <c r="E2019" t="s">
        <v>8341</v>
      </c>
      <c r="F2019" t="s">
        <v>10401</v>
      </c>
      <c r="G2019" t="s">
        <v>12434</v>
      </c>
      <c r="H2019" t="s">
        <v>13413</v>
      </c>
      <c r="I2019">
        <v>75</v>
      </c>
      <c r="J2019">
        <v>264</v>
      </c>
      <c r="K2019">
        <v>985</v>
      </c>
      <c r="L2019">
        <v>0</v>
      </c>
      <c r="M2019" t="b">
        <v>0</v>
      </c>
      <c r="Q2019">
        <v>25</v>
      </c>
      <c r="R2019">
        <v>2</v>
      </c>
      <c r="S2019" t="s">
        <v>15203</v>
      </c>
      <c r="T2019" t="s">
        <v>15333</v>
      </c>
      <c r="U2019" t="s">
        <v>15379</v>
      </c>
      <c r="V2019" t="s">
        <v>15203</v>
      </c>
      <c r="W2019" t="s">
        <v>16058</v>
      </c>
      <c r="X2019" t="s">
        <v>16065</v>
      </c>
      <c r="Y2019" s="4" t="s">
        <v>16483</v>
      </c>
      <c r="Z2019" s="4" t="str">
        <f>HYPERLINK("https://google.com/search?q=" &amp; C2019,"Google "&amp; C2019)</f>
        <v>Google Uwe Boester</v>
      </c>
      <c r="AB2019" s="4" t="str">
        <f>HYPERLINK("https://twitter.com/" &amp; D2019,"Twitter "&amp; D2019)</f>
        <v>Twitter BoesterUwe</v>
      </c>
    </row>
    <row r="2020" spans="1:28" x14ac:dyDescent="0.25">
      <c r="A2020" s="1">
        <v>2018</v>
      </c>
      <c r="B2020" t="s">
        <v>2040</v>
      </c>
      <c r="C2020" t="s">
        <v>4137</v>
      </c>
      <c r="D2020" t="s">
        <v>6216</v>
      </c>
      <c r="E2020" t="s">
        <v>8342</v>
      </c>
      <c r="F2020" t="s">
        <v>10402</v>
      </c>
      <c r="G2020" t="s">
        <v>12435</v>
      </c>
      <c r="H2020" t="s">
        <v>13414</v>
      </c>
      <c r="I2020">
        <v>91</v>
      </c>
      <c r="J2020">
        <v>182</v>
      </c>
      <c r="K2020">
        <v>219</v>
      </c>
      <c r="L2020">
        <v>0</v>
      </c>
      <c r="M2020" t="b">
        <v>0</v>
      </c>
      <c r="N2020" t="s">
        <v>14647</v>
      </c>
      <c r="P2020" t="s">
        <v>15177</v>
      </c>
      <c r="Q2020">
        <v>2</v>
      </c>
      <c r="R2020">
        <v>4</v>
      </c>
      <c r="S2020" t="s">
        <v>15252</v>
      </c>
      <c r="T2020" t="s">
        <v>15337</v>
      </c>
      <c r="U2020" t="s">
        <v>15379</v>
      </c>
      <c r="W2020" t="s">
        <v>16062</v>
      </c>
      <c r="Y2020" t="s">
        <v>16357</v>
      </c>
    </row>
    <row r="2021" spans="1:28" x14ac:dyDescent="0.25">
      <c r="A2021" s="1">
        <v>2019</v>
      </c>
      <c r="B2021" t="s">
        <v>2041</v>
      </c>
      <c r="C2021" t="s">
        <v>4138</v>
      </c>
      <c r="D2021" t="s">
        <v>6217</v>
      </c>
      <c r="E2021" t="s">
        <v>8343</v>
      </c>
      <c r="F2021" t="s">
        <v>10403</v>
      </c>
      <c r="G2021" t="s">
        <v>12436</v>
      </c>
      <c r="H2021" t="s">
        <v>12436</v>
      </c>
      <c r="I2021">
        <v>242</v>
      </c>
      <c r="J2021">
        <v>173</v>
      </c>
      <c r="K2021">
        <v>104</v>
      </c>
      <c r="L2021">
        <v>2</v>
      </c>
      <c r="M2021" t="b">
        <v>0</v>
      </c>
      <c r="Q2021">
        <v>1</v>
      </c>
      <c r="R2021">
        <v>2</v>
      </c>
      <c r="S2021" t="s">
        <v>15204</v>
      </c>
      <c r="T2021" t="s">
        <v>15199</v>
      </c>
      <c r="U2021" t="s">
        <v>15379</v>
      </c>
      <c r="V2021" t="s">
        <v>15411</v>
      </c>
      <c r="W2021" t="s">
        <v>16058</v>
      </c>
      <c r="Z2021" s="4" t="str">
        <f>HYPERLINK("https://google.com/search?q=" &amp; C2021,"Google "&amp; C2021)</f>
        <v>Google Alejandro Esguerra</v>
      </c>
      <c r="AB2021" s="4" t="str">
        <f>HYPERLINK("https://twitter.com/" &amp; D2021,"Twitter "&amp; D2021)</f>
        <v>Twitter Alej_Esguerra</v>
      </c>
    </row>
    <row r="2022" spans="1:28" x14ac:dyDescent="0.25">
      <c r="A2022" s="1">
        <v>2020</v>
      </c>
      <c r="B2022" t="s">
        <v>2042</v>
      </c>
      <c r="C2022" t="s">
        <v>4139</v>
      </c>
      <c r="D2022" t="s">
        <v>6218</v>
      </c>
      <c r="E2022" t="s">
        <v>8344</v>
      </c>
      <c r="F2022" t="s">
        <v>10404</v>
      </c>
      <c r="G2022" t="s">
        <v>12437</v>
      </c>
      <c r="H2022" t="s">
        <v>12437</v>
      </c>
      <c r="I2022">
        <v>287</v>
      </c>
      <c r="J2022">
        <v>926</v>
      </c>
      <c r="K2022">
        <v>1506</v>
      </c>
      <c r="L2022">
        <v>8</v>
      </c>
      <c r="M2022" t="b">
        <v>0</v>
      </c>
      <c r="Q2022">
        <v>2</v>
      </c>
      <c r="R2022">
        <v>2</v>
      </c>
      <c r="S2022" t="s">
        <v>15215</v>
      </c>
      <c r="T2022" t="s">
        <v>15199</v>
      </c>
      <c r="U2022" t="s">
        <v>15379</v>
      </c>
      <c r="V2022" t="s">
        <v>15459</v>
      </c>
      <c r="W2022" t="s">
        <v>16060</v>
      </c>
      <c r="X2022" t="s">
        <v>16061</v>
      </c>
      <c r="Y2022" t="s">
        <v>16356</v>
      </c>
    </row>
    <row r="2023" spans="1:28" x14ac:dyDescent="0.25">
      <c r="A2023" s="1">
        <v>2021</v>
      </c>
      <c r="B2023" t="s">
        <v>2043</v>
      </c>
      <c r="C2023" t="s">
        <v>4140</v>
      </c>
      <c r="D2023" t="s">
        <v>6219</v>
      </c>
      <c r="E2023" t="s">
        <v>8345</v>
      </c>
      <c r="F2023" t="s">
        <v>10405</v>
      </c>
      <c r="G2023" t="s">
        <v>12438</v>
      </c>
      <c r="H2023" t="s">
        <v>12438</v>
      </c>
      <c r="I2023">
        <v>1838</v>
      </c>
      <c r="J2023">
        <v>2448</v>
      </c>
      <c r="K2023">
        <v>2421</v>
      </c>
      <c r="L2023">
        <v>16</v>
      </c>
      <c r="M2023" t="b">
        <v>0</v>
      </c>
      <c r="N2023" t="s">
        <v>14648</v>
      </c>
      <c r="Q2023">
        <v>4</v>
      </c>
      <c r="R2023">
        <v>10</v>
      </c>
      <c r="S2023" t="s">
        <v>15215</v>
      </c>
      <c r="T2023" t="s">
        <v>15199</v>
      </c>
      <c r="U2023" t="s">
        <v>15379</v>
      </c>
      <c r="V2023" t="s">
        <v>15215</v>
      </c>
      <c r="W2023" t="s">
        <v>16058</v>
      </c>
      <c r="Z2023" s="4" t="str">
        <f t="shared" ref="Z2023:Z2024" si="327">HYPERLINK("https://google.com/search?q=" &amp; C2023,"Google "&amp; C2023)</f>
        <v>Google Delf Rothe</v>
      </c>
      <c r="AB2023" s="4" t="str">
        <f t="shared" ref="AB2023:AB2024" si="328">HYPERLINK("https://twitter.com/" &amp; D2023,"Twitter "&amp; D2023)</f>
        <v>Twitter DelfRothe</v>
      </c>
    </row>
    <row r="2024" spans="1:28" x14ac:dyDescent="0.25">
      <c r="A2024" s="1">
        <v>2022</v>
      </c>
      <c r="B2024" t="s">
        <v>2044</v>
      </c>
      <c r="C2024" t="s">
        <v>4141</v>
      </c>
      <c r="D2024" t="s">
        <v>6220</v>
      </c>
      <c r="E2024" t="s">
        <v>8346</v>
      </c>
      <c r="F2024" t="s">
        <v>10406</v>
      </c>
      <c r="G2024" t="s">
        <v>12439</v>
      </c>
      <c r="H2024" t="s">
        <v>13415</v>
      </c>
      <c r="I2024">
        <v>509</v>
      </c>
      <c r="J2024">
        <v>304</v>
      </c>
      <c r="K2024">
        <v>2978</v>
      </c>
      <c r="L2024">
        <v>11</v>
      </c>
      <c r="M2024" t="b">
        <v>0</v>
      </c>
      <c r="Q2024">
        <v>3</v>
      </c>
      <c r="R2024">
        <v>1</v>
      </c>
      <c r="S2024" t="s">
        <v>15257</v>
      </c>
      <c r="T2024" t="s">
        <v>15333</v>
      </c>
      <c r="U2024" t="s">
        <v>15379</v>
      </c>
      <c r="V2024" t="s">
        <v>16028</v>
      </c>
      <c r="W2024" t="s">
        <v>15199</v>
      </c>
      <c r="Z2024" s="4" t="str">
        <f t="shared" si="327"/>
        <v>Google Benedict Schöning | @bschoening@nrw.social</v>
      </c>
      <c r="AB2024" s="4" t="str">
        <f t="shared" si="328"/>
        <v>Twitter Benedict4321</v>
      </c>
    </row>
    <row r="2025" spans="1:28" x14ac:dyDescent="0.25">
      <c r="A2025" s="1">
        <v>2023</v>
      </c>
      <c r="B2025" t="s">
        <v>2045</v>
      </c>
      <c r="C2025" t="s">
        <v>4142</v>
      </c>
      <c r="D2025" t="s">
        <v>6221</v>
      </c>
      <c r="E2025" t="s">
        <v>8347</v>
      </c>
      <c r="F2025" t="s">
        <v>10407</v>
      </c>
      <c r="G2025" t="s">
        <v>12440</v>
      </c>
      <c r="H2025" t="s">
        <v>13416</v>
      </c>
      <c r="I2025">
        <v>1544</v>
      </c>
      <c r="J2025">
        <v>251</v>
      </c>
      <c r="K2025">
        <v>1072</v>
      </c>
      <c r="L2025">
        <v>17</v>
      </c>
      <c r="M2025" t="b">
        <v>0</v>
      </c>
      <c r="N2025" t="s">
        <v>14649</v>
      </c>
      <c r="Q2025">
        <v>22</v>
      </c>
      <c r="R2025">
        <v>54</v>
      </c>
      <c r="S2025" t="s">
        <v>15212</v>
      </c>
      <c r="T2025" t="s">
        <v>15337</v>
      </c>
      <c r="U2025" t="s">
        <v>15379</v>
      </c>
      <c r="V2025" t="s">
        <v>15433</v>
      </c>
      <c r="W2025" t="s">
        <v>16060</v>
      </c>
      <c r="X2025" t="s">
        <v>16065</v>
      </c>
    </row>
    <row r="2026" spans="1:28" x14ac:dyDescent="0.25">
      <c r="A2026" s="1">
        <v>2024</v>
      </c>
      <c r="B2026" t="s">
        <v>2046</v>
      </c>
      <c r="C2026" t="s">
        <v>4143</v>
      </c>
      <c r="D2026" t="s">
        <v>6222</v>
      </c>
      <c r="E2026" t="s">
        <v>8348</v>
      </c>
      <c r="F2026" t="s">
        <v>10408</v>
      </c>
      <c r="G2026" t="s">
        <v>12441</v>
      </c>
      <c r="H2026" t="s">
        <v>13417</v>
      </c>
      <c r="I2026">
        <v>54</v>
      </c>
      <c r="J2026">
        <v>137</v>
      </c>
      <c r="K2026">
        <v>327</v>
      </c>
      <c r="L2026">
        <v>3</v>
      </c>
      <c r="M2026" t="b">
        <v>0</v>
      </c>
      <c r="N2026" t="s">
        <v>14650</v>
      </c>
      <c r="Q2026">
        <v>1</v>
      </c>
      <c r="R2026">
        <v>0</v>
      </c>
      <c r="S2026" t="s">
        <v>15290</v>
      </c>
      <c r="T2026" t="s">
        <v>15337</v>
      </c>
      <c r="U2026" t="s">
        <v>15379</v>
      </c>
      <c r="V2026" t="s">
        <v>16029</v>
      </c>
      <c r="W2026" t="s">
        <v>16058</v>
      </c>
      <c r="Z2026" s="4" t="str">
        <f t="shared" ref="Z2026:Z2028" si="329">HYPERLINK("https://google.com/search?q=" &amp; C2026,"Google "&amp; C2026)</f>
        <v>Google Julia Sgolik</v>
      </c>
      <c r="AB2026" s="4" t="str">
        <f t="shared" ref="AB2026:AB2028" si="330">HYPERLINK("https://twitter.com/" &amp; D2026,"Twitter "&amp; D2026)</f>
        <v>Twitter JULIterAture</v>
      </c>
    </row>
    <row r="2027" spans="1:28" x14ac:dyDescent="0.25">
      <c r="A2027" s="1">
        <v>2025</v>
      </c>
      <c r="B2027" t="s">
        <v>2047</v>
      </c>
      <c r="C2027" t="s">
        <v>4144</v>
      </c>
      <c r="D2027" t="s">
        <v>6223</v>
      </c>
      <c r="E2027" t="s">
        <v>8349</v>
      </c>
      <c r="F2027" t="s">
        <v>10409</v>
      </c>
      <c r="G2027" t="s">
        <v>12442</v>
      </c>
      <c r="H2027" t="s">
        <v>12442</v>
      </c>
      <c r="I2027">
        <v>251</v>
      </c>
      <c r="J2027">
        <v>497</v>
      </c>
      <c r="K2027">
        <v>904</v>
      </c>
      <c r="L2027">
        <v>6</v>
      </c>
      <c r="M2027" t="b">
        <v>0</v>
      </c>
      <c r="N2027" t="s">
        <v>14651</v>
      </c>
      <c r="Q2027">
        <v>2</v>
      </c>
      <c r="R2027">
        <v>3</v>
      </c>
      <c r="S2027" t="s">
        <v>15199</v>
      </c>
      <c r="T2027" t="s">
        <v>15339</v>
      </c>
      <c r="U2027" t="s">
        <v>15379</v>
      </c>
      <c r="V2027" t="s">
        <v>15506</v>
      </c>
      <c r="W2027" t="s">
        <v>16057</v>
      </c>
      <c r="Z2027" s="4" t="str">
        <f t="shared" si="329"/>
        <v>Google Lisa Kienzl</v>
      </c>
      <c r="AB2027" s="4" t="str">
        <f t="shared" si="330"/>
        <v>Twitter LisaKienzl</v>
      </c>
    </row>
    <row r="2028" spans="1:28" x14ac:dyDescent="0.25">
      <c r="A2028" s="1">
        <v>2026</v>
      </c>
      <c r="B2028" t="s">
        <v>2048</v>
      </c>
      <c r="C2028" t="s">
        <v>4145</v>
      </c>
      <c r="D2028" t="s">
        <v>6224</v>
      </c>
      <c r="E2028" t="s">
        <v>8350</v>
      </c>
      <c r="F2028" t="s">
        <v>10410</v>
      </c>
      <c r="G2028" t="s">
        <v>12443</v>
      </c>
      <c r="H2028" t="s">
        <v>13418</v>
      </c>
      <c r="I2028">
        <v>122</v>
      </c>
      <c r="J2028">
        <v>151</v>
      </c>
      <c r="K2028">
        <v>261</v>
      </c>
      <c r="L2028">
        <v>1</v>
      </c>
      <c r="M2028" t="b">
        <v>0</v>
      </c>
      <c r="N2028" t="s">
        <v>14652</v>
      </c>
      <c r="Q2028">
        <v>6</v>
      </c>
      <c r="R2028">
        <v>11</v>
      </c>
      <c r="S2028" t="s">
        <v>15308</v>
      </c>
      <c r="T2028" t="s">
        <v>15331</v>
      </c>
      <c r="U2028" t="s">
        <v>15379</v>
      </c>
      <c r="V2028" t="s">
        <v>15308</v>
      </c>
      <c r="W2028" t="s">
        <v>16057</v>
      </c>
      <c r="Z2028" s="4" t="str">
        <f t="shared" si="329"/>
        <v>Google Carolin Ehlke</v>
      </c>
      <c r="AB2028" s="4" t="str">
        <f t="shared" si="330"/>
        <v>Twitter DrEhlke</v>
      </c>
    </row>
    <row r="2029" spans="1:28" x14ac:dyDescent="0.25">
      <c r="A2029" s="1">
        <v>2027</v>
      </c>
      <c r="B2029" t="s">
        <v>2049</v>
      </c>
      <c r="C2029" t="s">
        <v>4146</v>
      </c>
      <c r="D2029" t="s">
        <v>6225</v>
      </c>
      <c r="E2029" t="s">
        <v>8351</v>
      </c>
      <c r="F2029" t="s">
        <v>10411</v>
      </c>
      <c r="G2029" t="s">
        <v>12444</v>
      </c>
      <c r="H2029" t="s">
        <v>13419</v>
      </c>
      <c r="I2029">
        <v>2155</v>
      </c>
      <c r="J2029">
        <v>2426</v>
      </c>
      <c r="K2029">
        <v>5275</v>
      </c>
      <c r="L2029">
        <v>20</v>
      </c>
      <c r="M2029" t="b">
        <v>0</v>
      </c>
      <c r="N2029" t="s">
        <v>14653</v>
      </c>
      <c r="Q2029">
        <v>3</v>
      </c>
      <c r="R2029">
        <v>6</v>
      </c>
      <c r="S2029" t="s">
        <v>15205</v>
      </c>
      <c r="T2029" t="s">
        <v>15334</v>
      </c>
      <c r="U2029" t="s">
        <v>15379</v>
      </c>
      <c r="V2029" t="s">
        <v>15413</v>
      </c>
      <c r="W2029" t="s">
        <v>16058</v>
      </c>
      <c r="Y2029" t="s">
        <v>16355</v>
      </c>
    </row>
    <row r="2030" spans="1:28" x14ac:dyDescent="0.25">
      <c r="A2030" s="1">
        <v>2028</v>
      </c>
      <c r="B2030" t="s">
        <v>2050</v>
      </c>
      <c r="C2030" t="s">
        <v>4147</v>
      </c>
      <c r="D2030" t="s">
        <v>6226</v>
      </c>
      <c r="E2030" t="s">
        <v>8352</v>
      </c>
      <c r="F2030" t="s">
        <v>10412</v>
      </c>
      <c r="G2030" t="s">
        <v>12445</v>
      </c>
      <c r="H2030" t="s">
        <v>12445</v>
      </c>
      <c r="I2030">
        <v>656</v>
      </c>
      <c r="J2030">
        <v>1560</v>
      </c>
      <c r="K2030">
        <v>1790</v>
      </c>
      <c r="L2030">
        <v>9</v>
      </c>
      <c r="M2030" t="b">
        <v>0</v>
      </c>
      <c r="N2030" t="s">
        <v>14654</v>
      </c>
      <c r="Q2030">
        <v>4</v>
      </c>
      <c r="R2030">
        <v>18</v>
      </c>
      <c r="S2030" t="s">
        <v>15209</v>
      </c>
      <c r="T2030" t="s">
        <v>15333</v>
      </c>
      <c r="U2030" t="s">
        <v>15379</v>
      </c>
      <c r="V2030" t="s">
        <v>15420</v>
      </c>
      <c r="W2030" t="s">
        <v>15199</v>
      </c>
      <c r="Z2030" s="4" t="str">
        <f t="shared" ref="Z2030:Z2035" si="331">HYPERLINK("https://google.com/search?q=" &amp; C2030,"Google "&amp; C2030)</f>
        <v>Google Joana Grah</v>
      </c>
      <c r="AB2030" s="4" t="str">
        <f t="shared" ref="AB2030:AB2035" si="332">HYPERLINK("https://twitter.com/" &amp; D2030,"Twitter "&amp; D2030)</f>
        <v>Twitter JoanaGrah</v>
      </c>
    </row>
    <row r="2031" spans="1:28" x14ac:dyDescent="0.25">
      <c r="A2031" s="1">
        <v>2029</v>
      </c>
      <c r="B2031" t="s">
        <v>2051</v>
      </c>
      <c r="C2031" t="s">
        <v>4148</v>
      </c>
      <c r="D2031" t="s">
        <v>6227</v>
      </c>
      <c r="E2031" t="s">
        <v>8353</v>
      </c>
      <c r="F2031" t="s">
        <v>10413</v>
      </c>
      <c r="G2031" t="s">
        <v>12446</v>
      </c>
      <c r="H2031" t="s">
        <v>12446</v>
      </c>
      <c r="I2031">
        <v>189</v>
      </c>
      <c r="J2031">
        <v>597</v>
      </c>
      <c r="K2031">
        <v>281</v>
      </c>
      <c r="L2031">
        <v>3</v>
      </c>
      <c r="M2031" t="b">
        <v>0</v>
      </c>
      <c r="Q2031">
        <v>2</v>
      </c>
      <c r="R2031">
        <v>29</v>
      </c>
      <c r="S2031" t="s">
        <v>15199</v>
      </c>
      <c r="T2031" t="s">
        <v>15199</v>
      </c>
      <c r="U2031" t="s">
        <v>15199</v>
      </c>
      <c r="W2031" t="s">
        <v>15199</v>
      </c>
      <c r="Z2031" s="4" t="str">
        <f t="shared" si="331"/>
        <v>Google Marcus Heinz</v>
      </c>
      <c r="AB2031" s="4" t="str">
        <f t="shared" si="332"/>
        <v>Twitter Marcus_H____</v>
      </c>
    </row>
    <row r="2032" spans="1:28" x14ac:dyDescent="0.25">
      <c r="A2032" s="1">
        <v>2030</v>
      </c>
      <c r="B2032" t="s">
        <v>2052</v>
      </c>
      <c r="C2032" t="s">
        <v>4149</v>
      </c>
      <c r="D2032" t="s">
        <v>6228</v>
      </c>
      <c r="E2032" t="s">
        <v>8354</v>
      </c>
      <c r="F2032" t="s">
        <v>10414</v>
      </c>
      <c r="G2032" t="s">
        <v>12447</v>
      </c>
      <c r="H2032" t="s">
        <v>13420</v>
      </c>
      <c r="I2032">
        <v>89</v>
      </c>
      <c r="J2032">
        <v>366</v>
      </c>
      <c r="K2032">
        <v>2037</v>
      </c>
      <c r="L2032">
        <v>1</v>
      </c>
      <c r="M2032" t="b">
        <v>0</v>
      </c>
      <c r="Q2032">
        <v>7</v>
      </c>
      <c r="R2032">
        <v>0</v>
      </c>
      <c r="S2032" t="s">
        <v>15199</v>
      </c>
      <c r="T2032" t="s">
        <v>15199</v>
      </c>
      <c r="U2032" t="s">
        <v>15199</v>
      </c>
      <c r="V2032" t="s">
        <v>16030</v>
      </c>
      <c r="W2032" t="s">
        <v>15199</v>
      </c>
      <c r="Z2032" s="4" t="str">
        <f t="shared" si="331"/>
        <v>Google L☀️TTE</v>
      </c>
      <c r="AB2032" s="4" t="str">
        <f t="shared" si="332"/>
        <v>Twitter erbaria</v>
      </c>
    </row>
    <row r="2033" spans="1:28" x14ac:dyDescent="0.25">
      <c r="A2033" s="1">
        <v>2031</v>
      </c>
      <c r="B2033" t="s">
        <v>2053</v>
      </c>
      <c r="C2033" t="s">
        <v>4150</v>
      </c>
      <c r="D2033" t="s">
        <v>6229</v>
      </c>
      <c r="E2033" t="s">
        <v>8355</v>
      </c>
      <c r="H2033" t="s">
        <v>12571</v>
      </c>
      <c r="I2033">
        <v>3166</v>
      </c>
      <c r="J2033">
        <v>904</v>
      </c>
      <c r="K2033">
        <v>56671</v>
      </c>
      <c r="L2033">
        <v>8</v>
      </c>
      <c r="M2033" t="b">
        <v>0</v>
      </c>
      <c r="Q2033">
        <v>2</v>
      </c>
      <c r="R2033">
        <v>9</v>
      </c>
      <c r="S2033" t="s">
        <v>15204</v>
      </c>
      <c r="T2033" t="s">
        <v>15199</v>
      </c>
      <c r="U2033" t="s">
        <v>15379</v>
      </c>
      <c r="V2033" t="s">
        <v>15204</v>
      </c>
      <c r="W2033" t="s">
        <v>16057</v>
      </c>
      <c r="Y2033" s="4" t="s">
        <v>16509</v>
      </c>
      <c r="Z2033" s="4" t="str">
        <f t="shared" si="331"/>
        <v>Google João P. Fidalgo</v>
      </c>
      <c r="AB2033" s="4" t="str">
        <f t="shared" si="332"/>
        <v>Twitter jppfidalgo</v>
      </c>
    </row>
    <row r="2034" spans="1:28" x14ac:dyDescent="0.25">
      <c r="A2034" s="1">
        <v>2032</v>
      </c>
      <c r="B2034" t="s">
        <v>2054</v>
      </c>
      <c r="C2034" t="s">
        <v>4151</v>
      </c>
      <c r="D2034" t="s">
        <v>6230</v>
      </c>
      <c r="E2034" t="s">
        <v>8356</v>
      </c>
      <c r="F2034" t="s">
        <v>10415</v>
      </c>
      <c r="G2034" t="s">
        <v>12448</v>
      </c>
      <c r="H2034" t="s">
        <v>12448</v>
      </c>
      <c r="I2034">
        <v>359</v>
      </c>
      <c r="J2034">
        <v>750</v>
      </c>
      <c r="K2034">
        <v>406</v>
      </c>
      <c r="L2034">
        <v>3</v>
      </c>
      <c r="M2034" t="b">
        <v>0</v>
      </c>
      <c r="P2034" t="s">
        <v>14774</v>
      </c>
      <c r="Q2034">
        <v>4</v>
      </c>
      <c r="R2034">
        <v>10</v>
      </c>
      <c r="S2034" t="s">
        <v>15231</v>
      </c>
      <c r="T2034" t="s">
        <v>15335</v>
      </c>
      <c r="U2034" t="s">
        <v>15379</v>
      </c>
      <c r="V2034" t="s">
        <v>15562</v>
      </c>
      <c r="W2034" t="s">
        <v>16062</v>
      </c>
      <c r="Y2034" s="4" t="s">
        <v>16482</v>
      </c>
      <c r="Z2034" s="4" t="str">
        <f t="shared" si="331"/>
        <v>Google Sarah Warchhold</v>
      </c>
      <c r="AB2034" s="4" t="str">
        <f t="shared" si="332"/>
        <v>Twitter srhwrchhld</v>
      </c>
    </row>
    <row r="2035" spans="1:28" x14ac:dyDescent="0.25">
      <c r="A2035" s="1">
        <v>2033</v>
      </c>
      <c r="B2035" t="s">
        <v>2055</v>
      </c>
      <c r="C2035" t="s">
        <v>4152</v>
      </c>
      <c r="D2035" t="s">
        <v>6231</v>
      </c>
      <c r="E2035" t="s">
        <v>8357</v>
      </c>
      <c r="F2035" t="s">
        <v>10416</v>
      </c>
      <c r="G2035" t="s">
        <v>12449</v>
      </c>
      <c r="H2035" t="s">
        <v>13421</v>
      </c>
      <c r="I2035">
        <v>283</v>
      </c>
      <c r="J2035">
        <v>414</v>
      </c>
      <c r="K2035">
        <v>15811</v>
      </c>
      <c r="L2035">
        <v>0</v>
      </c>
      <c r="M2035" t="b">
        <v>0</v>
      </c>
      <c r="Q2035">
        <v>1</v>
      </c>
      <c r="R2035">
        <v>8</v>
      </c>
      <c r="S2035" t="s">
        <v>15205</v>
      </c>
      <c r="T2035" t="s">
        <v>15334</v>
      </c>
      <c r="U2035" t="s">
        <v>15379</v>
      </c>
      <c r="V2035" t="s">
        <v>16031</v>
      </c>
      <c r="W2035" t="s">
        <v>16058</v>
      </c>
      <c r="Z2035" s="4" t="str">
        <f t="shared" si="331"/>
        <v>Google Oberförster dahoam</v>
      </c>
      <c r="AB2035" s="4" t="str">
        <f t="shared" si="332"/>
        <v>Twitter KlausForster2</v>
      </c>
    </row>
    <row r="2036" spans="1:28" x14ac:dyDescent="0.25">
      <c r="A2036" s="1">
        <v>2034</v>
      </c>
      <c r="B2036" t="s">
        <v>2056</v>
      </c>
      <c r="C2036" t="s">
        <v>4153</v>
      </c>
      <c r="D2036" t="s">
        <v>6232</v>
      </c>
      <c r="E2036" t="s">
        <v>8358</v>
      </c>
      <c r="F2036" t="s">
        <v>10417</v>
      </c>
      <c r="G2036" t="s">
        <v>12450</v>
      </c>
      <c r="H2036" t="s">
        <v>13422</v>
      </c>
      <c r="I2036">
        <v>22619</v>
      </c>
      <c r="J2036">
        <v>548</v>
      </c>
      <c r="K2036">
        <v>4656</v>
      </c>
      <c r="L2036">
        <v>155</v>
      </c>
      <c r="M2036" t="b">
        <v>0</v>
      </c>
      <c r="N2036" t="s">
        <v>14655</v>
      </c>
      <c r="Q2036">
        <v>9</v>
      </c>
      <c r="R2036">
        <v>8</v>
      </c>
      <c r="S2036" t="s">
        <v>15204</v>
      </c>
      <c r="T2036" t="s">
        <v>15199</v>
      </c>
      <c r="U2036" t="s">
        <v>15379</v>
      </c>
      <c r="V2036" t="s">
        <v>15447</v>
      </c>
      <c r="W2036" t="s">
        <v>16060</v>
      </c>
      <c r="X2036" t="s">
        <v>16065</v>
      </c>
    </row>
    <row r="2037" spans="1:28" x14ac:dyDescent="0.25">
      <c r="A2037" s="1">
        <v>2035</v>
      </c>
      <c r="B2037" t="s">
        <v>2057</v>
      </c>
      <c r="C2037" t="s">
        <v>4154</v>
      </c>
      <c r="D2037" t="s">
        <v>6233</v>
      </c>
      <c r="E2037" t="s">
        <v>8359</v>
      </c>
      <c r="F2037" t="s">
        <v>10418</v>
      </c>
      <c r="G2037" t="s">
        <v>12451</v>
      </c>
      <c r="H2037" t="s">
        <v>12451</v>
      </c>
      <c r="I2037">
        <v>1251</v>
      </c>
      <c r="J2037">
        <v>1116</v>
      </c>
      <c r="K2037">
        <v>29062</v>
      </c>
      <c r="L2037">
        <v>80</v>
      </c>
      <c r="M2037" t="b">
        <v>0</v>
      </c>
      <c r="Q2037">
        <v>13</v>
      </c>
      <c r="R2037">
        <v>28</v>
      </c>
      <c r="S2037" t="s">
        <v>15240</v>
      </c>
      <c r="T2037" t="s">
        <v>15335</v>
      </c>
      <c r="U2037" t="s">
        <v>15379</v>
      </c>
      <c r="V2037" t="s">
        <v>15511</v>
      </c>
      <c r="W2037" t="s">
        <v>16058</v>
      </c>
      <c r="Z2037" s="4" t="str">
        <f>HYPERLINK("https://google.com/search?q=" &amp; C2037,"Google "&amp; C2037)</f>
        <v>Google Dr Ludmila Carone - Sunflowers are free (she/her)</v>
      </c>
      <c r="AB2037" s="4" t="str">
        <f>HYPERLINK("https://twitter.com/" &amp; D2037,"Twitter "&amp; D2037)</f>
        <v>Twitter Exotides</v>
      </c>
    </row>
    <row r="2038" spans="1:28" x14ac:dyDescent="0.25">
      <c r="A2038" s="1">
        <v>2036</v>
      </c>
      <c r="B2038" t="s">
        <v>2058</v>
      </c>
      <c r="C2038" t="s">
        <v>4155</v>
      </c>
      <c r="D2038" t="s">
        <v>6234</v>
      </c>
      <c r="E2038" t="s">
        <v>8360</v>
      </c>
      <c r="F2038" t="s">
        <v>10419</v>
      </c>
      <c r="G2038" t="s">
        <v>12452</v>
      </c>
      <c r="H2038" t="s">
        <v>13423</v>
      </c>
      <c r="I2038">
        <v>177</v>
      </c>
      <c r="J2038">
        <v>30</v>
      </c>
      <c r="K2038">
        <v>103</v>
      </c>
      <c r="L2038">
        <v>5</v>
      </c>
      <c r="M2038" t="b">
        <v>0</v>
      </c>
      <c r="N2038" t="s">
        <v>14656</v>
      </c>
      <c r="Q2038">
        <v>3</v>
      </c>
      <c r="R2038">
        <v>1</v>
      </c>
      <c r="S2038" t="s">
        <v>15202</v>
      </c>
      <c r="T2038" t="s">
        <v>15332</v>
      </c>
      <c r="U2038" t="s">
        <v>15379</v>
      </c>
      <c r="V2038" t="s">
        <v>15202</v>
      </c>
      <c r="W2038" t="s">
        <v>16060</v>
      </c>
      <c r="X2038" t="s">
        <v>16065</v>
      </c>
    </row>
    <row r="2039" spans="1:28" x14ac:dyDescent="0.25">
      <c r="A2039" s="1">
        <v>2037</v>
      </c>
      <c r="B2039" t="s">
        <v>2059</v>
      </c>
      <c r="C2039" t="s">
        <v>4156</v>
      </c>
      <c r="D2039" t="s">
        <v>6235</v>
      </c>
      <c r="E2039" t="s">
        <v>8361</v>
      </c>
      <c r="F2039" t="s">
        <v>10420</v>
      </c>
      <c r="G2039" t="s">
        <v>12453</v>
      </c>
      <c r="H2039" t="s">
        <v>12453</v>
      </c>
      <c r="I2039">
        <v>123</v>
      </c>
      <c r="J2039">
        <v>588</v>
      </c>
      <c r="K2039">
        <v>543</v>
      </c>
      <c r="L2039">
        <v>0</v>
      </c>
      <c r="M2039" t="b">
        <v>0</v>
      </c>
      <c r="P2039" t="s">
        <v>15178</v>
      </c>
      <c r="Q2039">
        <v>1</v>
      </c>
      <c r="R2039">
        <v>1</v>
      </c>
      <c r="S2039" t="s">
        <v>15199</v>
      </c>
      <c r="T2039" t="s">
        <v>15199</v>
      </c>
      <c r="U2039" t="s">
        <v>15199</v>
      </c>
      <c r="W2039" t="s">
        <v>16062</v>
      </c>
      <c r="Y2039" s="4" t="s">
        <v>16481</v>
      </c>
      <c r="Z2039" s="4" t="str">
        <f t="shared" ref="Z2039:Z2041" si="333">HYPERLINK("https://google.com/search?q=" &amp; C2039,"Google "&amp; C2039)</f>
        <v>Google EileenJahn</v>
      </c>
      <c r="AB2039" s="4" t="str">
        <f t="shared" ref="AB2039:AB2041" si="334">HYPERLINK("https://twitter.com/" &amp; D2039,"Twitter "&amp; D2039)</f>
        <v>Twitter grrelnjn</v>
      </c>
    </row>
    <row r="2040" spans="1:28" x14ac:dyDescent="0.25">
      <c r="A2040" s="1">
        <v>2038</v>
      </c>
      <c r="B2040" t="s">
        <v>2060</v>
      </c>
      <c r="C2040" t="s">
        <v>4157</v>
      </c>
      <c r="D2040" t="s">
        <v>6236</v>
      </c>
      <c r="E2040" t="s">
        <v>8362</v>
      </c>
      <c r="F2040" t="s">
        <v>10421</v>
      </c>
      <c r="G2040" t="s">
        <v>12454</v>
      </c>
      <c r="H2040" t="s">
        <v>12454</v>
      </c>
      <c r="I2040">
        <v>305</v>
      </c>
      <c r="J2040">
        <v>431</v>
      </c>
      <c r="K2040">
        <v>1510</v>
      </c>
      <c r="L2040">
        <v>9</v>
      </c>
      <c r="M2040" t="b">
        <v>0</v>
      </c>
      <c r="Q2040">
        <v>2</v>
      </c>
      <c r="R2040">
        <v>18</v>
      </c>
      <c r="S2040" t="s">
        <v>15237</v>
      </c>
      <c r="T2040" t="s">
        <v>15347</v>
      </c>
      <c r="U2040" t="s">
        <v>15379</v>
      </c>
      <c r="V2040" t="s">
        <v>16032</v>
      </c>
      <c r="W2040" t="s">
        <v>16057</v>
      </c>
      <c r="Z2040" s="4" t="str">
        <f t="shared" si="333"/>
        <v>Google Kerstin Radde</v>
      </c>
      <c r="AB2040" s="4" t="str">
        <f t="shared" si="334"/>
        <v>Twitter kradde</v>
      </c>
    </row>
    <row r="2041" spans="1:28" x14ac:dyDescent="0.25">
      <c r="A2041" s="1">
        <v>2039</v>
      </c>
      <c r="B2041" t="s">
        <v>2061</v>
      </c>
      <c r="C2041" t="s">
        <v>4158</v>
      </c>
      <c r="D2041" t="s">
        <v>6237</v>
      </c>
      <c r="E2041" t="s">
        <v>8363</v>
      </c>
      <c r="F2041" t="s">
        <v>10422</v>
      </c>
      <c r="G2041" t="s">
        <v>12455</v>
      </c>
      <c r="H2041" t="s">
        <v>13424</v>
      </c>
      <c r="I2041">
        <v>223</v>
      </c>
      <c r="J2041">
        <v>76</v>
      </c>
      <c r="K2041">
        <v>154</v>
      </c>
      <c r="L2041">
        <v>3</v>
      </c>
      <c r="M2041" t="b">
        <v>0</v>
      </c>
      <c r="P2041" t="s">
        <v>15179</v>
      </c>
      <c r="Q2041">
        <v>1</v>
      </c>
      <c r="R2041">
        <v>0</v>
      </c>
      <c r="S2041" t="s">
        <v>15231</v>
      </c>
      <c r="T2041" t="s">
        <v>15335</v>
      </c>
      <c r="U2041" t="s">
        <v>15379</v>
      </c>
      <c r="V2041" t="s">
        <v>16033</v>
      </c>
      <c r="W2041" t="s">
        <v>15199</v>
      </c>
      <c r="Z2041" s="4" t="str">
        <f t="shared" si="333"/>
        <v>Google Feministisches Archiv Freiburg</v>
      </c>
      <c r="AB2041" s="4" t="str">
        <f t="shared" si="334"/>
        <v>Twitter fem_archiv_fr</v>
      </c>
    </row>
    <row r="2042" spans="1:28" x14ac:dyDescent="0.25">
      <c r="A2042" s="1">
        <v>2040</v>
      </c>
      <c r="B2042" t="s">
        <v>2062</v>
      </c>
      <c r="C2042" t="s">
        <v>4159</v>
      </c>
      <c r="D2042" t="s">
        <v>6238</v>
      </c>
      <c r="E2042" t="s">
        <v>8364</v>
      </c>
      <c r="F2042" t="s">
        <v>10423</v>
      </c>
      <c r="G2042" t="s">
        <v>12456</v>
      </c>
      <c r="H2042" t="s">
        <v>13425</v>
      </c>
      <c r="I2042">
        <v>235</v>
      </c>
      <c r="J2042">
        <v>375</v>
      </c>
      <c r="K2042">
        <v>324</v>
      </c>
      <c r="L2042">
        <v>0</v>
      </c>
      <c r="M2042" t="b">
        <v>0</v>
      </c>
      <c r="P2042" t="s">
        <v>15180</v>
      </c>
      <c r="Q2042">
        <v>21</v>
      </c>
      <c r="R2042">
        <v>38</v>
      </c>
      <c r="S2042" t="s">
        <v>15199</v>
      </c>
      <c r="T2042" t="s">
        <v>15199</v>
      </c>
      <c r="U2042" t="s">
        <v>15199</v>
      </c>
      <c r="V2042" t="s">
        <v>16034</v>
      </c>
      <c r="W2042" t="s">
        <v>16060</v>
      </c>
      <c r="X2042" t="s">
        <v>16065</v>
      </c>
    </row>
    <row r="2043" spans="1:28" x14ac:dyDescent="0.25">
      <c r="A2043" s="1">
        <v>2041</v>
      </c>
      <c r="B2043" t="s">
        <v>2063</v>
      </c>
      <c r="C2043" t="s">
        <v>4160</v>
      </c>
      <c r="D2043" t="s">
        <v>6239</v>
      </c>
      <c r="E2043" t="s">
        <v>8365</v>
      </c>
      <c r="F2043" t="s">
        <v>10424</v>
      </c>
      <c r="G2043" t="s">
        <v>12457</v>
      </c>
      <c r="H2043" t="s">
        <v>12457</v>
      </c>
      <c r="I2043">
        <v>59</v>
      </c>
      <c r="J2043">
        <v>139</v>
      </c>
      <c r="K2043">
        <v>1548</v>
      </c>
      <c r="L2043">
        <v>0</v>
      </c>
      <c r="M2043" t="b">
        <v>0</v>
      </c>
      <c r="Q2043">
        <v>1</v>
      </c>
      <c r="R2043">
        <v>3</v>
      </c>
      <c r="S2043" t="s">
        <v>15199</v>
      </c>
      <c r="T2043" t="s">
        <v>15335</v>
      </c>
      <c r="U2043" t="s">
        <v>15379</v>
      </c>
      <c r="V2043" t="s">
        <v>16035</v>
      </c>
      <c r="W2043" t="s">
        <v>15199</v>
      </c>
      <c r="Z2043" s="4" t="str">
        <f t="shared" ref="Z2043:Z2049" si="335">HYPERLINK("https://google.com/search?q=" &amp; C2043,"Google "&amp; C2043)</f>
        <v>Google Caro</v>
      </c>
      <c r="AB2043" s="4" t="str">
        <f t="shared" ref="AB2043:AB2049" si="336">HYPERLINK("https://twitter.com/" &amp; D2043,"Twitter "&amp; D2043)</f>
        <v>Twitter Dori_ZP</v>
      </c>
    </row>
    <row r="2044" spans="1:28" x14ac:dyDescent="0.25">
      <c r="A2044" s="1">
        <v>2042</v>
      </c>
      <c r="B2044" t="s">
        <v>2064</v>
      </c>
      <c r="C2044" t="s">
        <v>4161</v>
      </c>
      <c r="D2044" t="s">
        <v>6240</v>
      </c>
      <c r="E2044" t="s">
        <v>8366</v>
      </c>
      <c r="F2044" t="s">
        <v>10425</v>
      </c>
      <c r="G2044" t="s">
        <v>12458</v>
      </c>
      <c r="H2044" t="s">
        <v>13426</v>
      </c>
      <c r="I2044">
        <v>46</v>
      </c>
      <c r="J2044">
        <v>171</v>
      </c>
      <c r="K2044">
        <v>128</v>
      </c>
      <c r="L2044">
        <v>1</v>
      </c>
      <c r="M2044" t="b">
        <v>0</v>
      </c>
      <c r="Q2044">
        <v>1</v>
      </c>
      <c r="R2044">
        <v>1</v>
      </c>
      <c r="S2044" t="s">
        <v>15212</v>
      </c>
      <c r="T2044" t="s">
        <v>15337</v>
      </c>
      <c r="U2044" t="s">
        <v>15379</v>
      </c>
      <c r="V2044" t="s">
        <v>15433</v>
      </c>
      <c r="W2044" t="s">
        <v>15199</v>
      </c>
      <c r="Z2044" s="4" t="str">
        <f t="shared" si="335"/>
        <v>Google Friedrich Stratmann</v>
      </c>
      <c r="AB2044" s="4" t="str">
        <f t="shared" si="336"/>
        <v>Twitter friedrstratmann</v>
      </c>
    </row>
    <row r="2045" spans="1:28" x14ac:dyDescent="0.25">
      <c r="A2045" s="1">
        <v>2043</v>
      </c>
      <c r="B2045" t="s">
        <v>2065</v>
      </c>
      <c r="C2045" t="s">
        <v>4162</v>
      </c>
      <c r="D2045" t="s">
        <v>6241</v>
      </c>
      <c r="E2045" t="s">
        <v>8367</v>
      </c>
      <c r="F2045" t="s">
        <v>10426</v>
      </c>
      <c r="G2045" t="s">
        <v>12459</v>
      </c>
      <c r="H2045" t="s">
        <v>12459</v>
      </c>
      <c r="I2045">
        <v>1184</v>
      </c>
      <c r="J2045">
        <v>759</v>
      </c>
      <c r="K2045">
        <v>7070</v>
      </c>
      <c r="L2045">
        <v>20</v>
      </c>
      <c r="M2045" t="b">
        <v>0</v>
      </c>
      <c r="N2045" t="s">
        <v>14657</v>
      </c>
      <c r="P2045" t="s">
        <v>15181</v>
      </c>
      <c r="Q2045">
        <v>5</v>
      </c>
      <c r="R2045">
        <v>15</v>
      </c>
      <c r="S2045" t="s">
        <v>15251</v>
      </c>
      <c r="T2045" t="s">
        <v>15331</v>
      </c>
      <c r="U2045" t="s">
        <v>15379</v>
      </c>
      <c r="V2045" t="s">
        <v>15559</v>
      </c>
      <c r="W2045" t="s">
        <v>16058</v>
      </c>
      <c r="Z2045" s="4" t="str">
        <f t="shared" si="335"/>
        <v>Google Katja Politt</v>
      </c>
      <c r="AB2045" s="4" t="str">
        <f t="shared" si="336"/>
        <v>Twitter lingucat</v>
      </c>
    </row>
    <row r="2046" spans="1:28" x14ac:dyDescent="0.25">
      <c r="A2046" s="1">
        <v>2044</v>
      </c>
      <c r="B2046" t="s">
        <v>2066</v>
      </c>
      <c r="C2046" t="s">
        <v>4163</v>
      </c>
      <c r="D2046" t="s">
        <v>6242</v>
      </c>
      <c r="E2046" t="s">
        <v>8368</v>
      </c>
      <c r="H2046" t="s">
        <v>12571</v>
      </c>
      <c r="I2046">
        <v>45</v>
      </c>
      <c r="J2046">
        <v>201</v>
      </c>
      <c r="K2046">
        <v>254</v>
      </c>
      <c r="L2046">
        <v>2</v>
      </c>
      <c r="M2046" t="b">
        <v>0</v>
      </c>
      <c r="Q2046">
        <v>1</v>
      </c>
      <c r="R2046">
        <v>3</v>
      </c>
      <c r="S2046" t="s">
        <v>15199</v>
      </c>
      <c r="T2046" t="s">
        <v>15199</v>
      </c>
      <c r="U2046" t="s">
        <v>15199</v>
      </c>
      <c r="W2046" t="s">
        <v>16058</v>
      </c>
      <c r="X2046" t="s">
        <v>16065</v>
      </c>
      <c r="Y2046" s="4" t="s">
        <v>16509</v>
      </c>
      <c r="Z2046" s="4" t="str">
        <f t="shared" si="335"/>
        <v>Google Sascha Serwe</v>
      </c>
      <c r="AB2046" s="4" t="str">
        <f t="shared" si="336"/>
        <v>Twitter SaschaSerwe</v>
      </c>
    </row>
    <row r="2047" spans="1:28" x14ac:dyDescent="0.25">
      <c r="A2047" s="1">
        <v>2045</v>
      </c>
      <c r="B2047" t="s">
        <v>2067</v>
      </c>
      <c r="C2047" t="s">
        <v>4164</v>
      </c>
      <c r="D2047" t="s">
        <v>6243</v>
      </c>
      <c r="E2047" t="s">
        <v>8369</v>
      </c>
      <c r="F2047" t="s">
        <v>10427</v>
      </c>
      <c r="G2047" t="s">
        <v>12460</v>
      </c>
      <c r="H2047" t="s">
        <v>12460</v>
      </c>
      <c r="I2047">
        <v>58</v>
      </c>
      <c r="J2047">
        <v>295</v>
      </c>
      <c r="K2047">
        <v>70</v>
      </c>
      <c r="L2047">
        <v>1</v>
      </c>
      <c r="M2047" t="b">
        <v>0</v>
      </c>
      <c r="Q2047">
        <v>2</v>
      </c>
      <c r="R2047">
        <v>0</v>
      </c>
      <c r="S2047" t="s">
        <v>15199</v>
      </c>
      <c r="T2047" t="s">
        <v>15199</v>
      </c>
      <c r="U2047" t="s">
        <v>15199</v>
      </c>
      <c r="W2047" t="s">
        <v>15199</v>
      </c>
      <c r="Z2047" s="4" t="str">
        <f t="shared" si="335"/>
        <v>Google Lara Albert</v>
      </c>
      <c r="AB2047" s="4" t="str">
        <f t="shared" si="336"/>
        <v>Twitter LaraAlbert95</v>
      </c>
    </row>
    <row r="2048" spans="1:28" x14ac:dyDescent="0.25">
      <c r="A2048" s="1">
        <v>2046</v>
      </c>
      <c r="B2048" t="s">
        <v>2068</v>
      </c>
      <c r="C2048" t="s">
        <v>4165</v>
      </c>
      <c r="D2048" t="s">
        <v>6244</v>
      </c>
      <c r="E2048" t="s">
        <v>8370</v>
      </c>
      <c r="H2048" t="s">
        <v>12571</v>
      </c>
      <c r="I2048">
        <v>926</v>
      </c>
      <c r="J2048">
        <v>4996</v>
      </c>
      <c r="K2048">
        <v>44793</v>
      </c>
      <c r="L2048">
        <v>31</v>
      </c>
      <c r="M2048" t="b">
        <v>0</v>
      </c>
      <c r="Q2048">
        <v>1</v>
      </c>
      <c r="R2048">
        <v>34</v>
      </c>
      <c r="S2048" t="s">
        <v>15199</v>
      </c>
      <c r="T2048" t="s">
        <v>15199</v>
      </c>
      <c r="U2048" t="s">
        <v>15199</v>
      </c>
      <c r="W2048" t="s">
        <v>15199</v>
      </c>
      <c r="Z2048" s="4" t="str">
        <f t="shared" si="335"/>
        <v>Google Grand Hotel Abyss</v>
      </c>
      <c r="AB2048" s="4" t="str">
        <f t="shared" si="336"/>
        <v>Twitter frotteelaken</v>
      </c>
    </row>
    <row r="2049" spans="1:28" x14ac:dyDescent="0.25">
      <c r="A2049" s="1">
        <v>2047</v>
      </c>
      <c r="B2049" t="s">
        <v>2069</v>
      </c>
      <c r="C2049" t="s">
        <v>4166</v>
      </c>
      <c r="D2049" t="s">
        <v>6245</v>
      </c>
      <c r="E2049" t="s">
        <v>8371</v>
      </c>
      <c r="F2049" t="s">
        <v>10428</v>
      </c>
      <c r="G2049" t="s">
        <v>12461</v>
      </c>
      <c r="H2049" t="s">
        <v>12461</v>
      </c>
      <c r="I2049">
        <v>12683</v>
      </c>
      <c r="J2049">
        <v>1079</v>
      </c>
      <c r="K2049">
        <v>3999</v>
      </c>
      <c r="L2049">
        <v>205</v>
      </c>
      <c r="M2049" t="b">
        <v>0</v>
      </c>
      <c r="N2049" t="s">
        <v>14658</v>
      </c>
      <c r="P2049" t="s">
        <v>15182</v>
      </c>
      <c r="Q2049">
        <v>3</v>
      </c>
      <c r="R2049">
        <v>0</v>
      </c>
      <c r="S2049" t="s">
        <v>15294</v>
      </c>
      <c r="T2049" t="s">
        <v>15349</v>
      </c>
      <c r="U2049" t="s">
        <v>15389</v>
      </c>
      <c r="V2049" t="s">
        <v>16036</v>
      </c>
      <c r="W2049" t="s">
        <v>16059</v>
      </c>
      <c r="Z2049" s="4" t="str">
        <f t="shared" si="335"/>
        <v>Google Dr Ellie Mackin Roberts is on strike (she/her)</v>
      </c>
      <c r="AB2049" s="4" t="str">
        <f t="shared" si="336"/>
        <v>Twitter EllieMRoberts</v>
      </c>
    </row>
    <row r="2050" spans="1:28" x14ac:dyDescent="0.25">
      <c r="A2050" s="1">
        <v>2048</v>
      </c>
      <c r="B2050" t="s">
        <v>2070</v>
      </c>
      <c r="C2050" t="s">
        <v>4167</v>
      </c>
      <c r="D2050" t="s">
        <v>6246</v>
      </c>
      <c r="E2050" t="s">
        <v>8372</v>
      </c>
      <c r="F2050" t="s">
        <v>10429</v>
      </c>
      <c r="G2050" t="s">
        <v>12462</v>
      </c>
      <c r="H2050" t="s">
        <v>13427</v>
      </c>
      <c r="I2050">
        <v>316</v>
      </c>
      <c r="J2050">
        <v>92</v>
      </c>
      <c r="K2050">
        <v>252</v>
      </c>
      <c r="L2050">
        <v>3</v>
      </c>
      <c r="M2050" t="b">
        <v>0</v>
      </c>
      <c r="N2050" t="s">
        <v>14659</v>
      </c>
      <c r="Q2050">
        <v>7</v>
      </c>
      <c r="R2050">
        <v>17</v>
      </c>
      <c r="S2050" t="s">
        <v>15201</v>
      </c>
      <c r="T2050" t="s">
        <v>15331</v>
      </c>
      <c r="U2050" t="s">
        <v>15379</v>
      </c>
      <c r="V2050" t="s">
        <v>15423</v>
      </c>
      <c r="W2050" t="s">
        <v>16060</v>
      </c>
      <c r="X2050" t="s">
        <v>16065</v>
      </c>
    </row>
    <row r="2051" spans="1:28" x14ac:dyDescent="0.25">
      <c r="A2051" s="1">
        <v>2049</v>
      </c>
      <c r="B2051" t="s">
        <v>2071</v>
      </c>
      <c r="C2051" t="s">
        <v>4168</v>
      </c>
      <c r="D2051" t="s">
        <v>6247</v>
      </c>
      <c r="E2051" t="s">
        <v>8373</v>
      </c>
      <c r="F2051" t="s">
        <v>10430</v>
      </c>
      <c r="G2051" t="s">
        <v>12463</v>
      </c>
      <c r="H2051" t="s">
        <v>13428</v>
      </c>
      <c r="I2051">
        <v>4402</v>
      </c>
      <c r="J2051">
        <v>1942</v>
      </c>
      <c r="K2051">
        <v>3039</v>
      </c>
      <c r="L2051">
        <v>31</v>
      </c>
      <c r="M2051" t="b">
        <v>0</v>
      </c>
      <c r="P2051" t="s">
        <v>15183</v>
      </c>
      <c r="Q2051">
        <v>6</v>
      </c>
      <c r="R2051">
        <v>10</v>
      </c>
      <c r="S2051" t="s">
        <v>15199</v>
      </c>
      <c r="T2051" t="s">
        <v>15331</v>
      </c>
      <c r="U2051" t="s">
        <v>15379</v>
      </c>
      <c r="V2051" t="s">
        <v>15801</v>
      </c>
      <c r="W2051" t="s">
        <v>16058</v>
      </c>
      <c r="Z2051" s="4" t="str">
        <f t="shared" ref="Z2051:Z2055" si="337">HYPERLINK("https://google.com/search?q=" &amp; C2051,"Google "&amp; C2051)</f>
        <v>Google Daphne Weber 🏳️‍🌈</v>
      </c>
      <c r="AB2051" s="4" t="str">
        <f t="shared" ref="AB2051:AB2055" si="338">HYPERLINK("https://twitter.com/" &amp; D2051,"Twitter "&amp; D2051)</f>
        <v>Twitter Daphne_Web</v>
      </c>
    </row>
    <row r="2052" spans="1:28" x14ac:dyDescent="0.25">
      <c r="A2052" s="1">
        <v>2050</v>
      </c>
      <c r="B2052" t="s">
        <v>2072</v>
      </c>
      <c r="C2052" t="s">
        <v>4169</v>
      </c>
      <c r="D2052" t="s">
        <v>6248</v>
      </c>
      <c r="E2052" t="s">
        <v>8374</v>
      </c>
      <c r="F2052" t="s">
        <v>10431</v>
      </c>
      <c r="G2052" t="s">
        <v>12464</v>
      </c>
      <c r="H2052" t="s">
        <v>13429</v>
      </c>
      <c r="I2052">
        <v>2599</v>
      </c>
      <c r="J2052">
        <v>433</v>
      </c>
      <c r="K2052">
        <v>1747</v>
      </c>
      <c r="L2052">
        <v>44</v>
      </c>
      <c r="M2052" t="b">
        <v>0</v>
      </c>
      <c r="N2052" t="s">
        <v>14660</v>
      </c>
      <c r="Q2052">
        <v>1</v>
      </c>
      <c r="R2052">
        <v>2</v>
      </c>
      <c r="S2052" t="s">
        <v>15215</v>
      </c>
      <c r="T2052" t="s">
        <v>15199</v>
      </c>
      <c r="U2052" t="s">
        <v>15379</v>
      </c>
      <c r="V2052" t="s">
        <v>15459</v>
      </c>
      <c r="W2052" t="s">
        <v>15199</v>
      </c>
      <c r="Z2052" s="4" t="str">
        <f t="shared" si="337"/>
        <v>Google KURSBUCH</v>
      </c>
      <c r="AB2052" s="4" t="str">
        <f t="shared" si="338"/>
        <v>Twitter KursbuchOnline</v>
      </c>
    </row>
    <row r="2053" spans="1:28" x14ac:dyDescent="0.25">
      <c r="A2053" s="1">
        <v>2051</v>
      </c>
      <c r="B2053" t="s">
        <v>2073</v>
      </c>
      <c r="C2053" t="s">
        <v>4170</v>
      </c>
      <c r="D2053" t="s">
        <v>6249</v>
      </c>
      <c r="E2053" t="s">
        <v>8375</v>
      </c>
      <c r="F2053" t="s">
        <v>10432</v>
      </c>
      <c r="G2053" t="s">
        <v>12465</v>
      </c>
      <c r="H2053" t="s">
        <v>12465</v>
      </c>
      <c r="I2053">
        <v>246</v>
      </c>
      <c r="J2053">
        <v>204</v>
      </c>
      <c r="K2053">
        <v>2549</v>
      </c>
      <c r="L2053">
        <v>5</v>
      </c>
      <c r="M2053" t="b">
        <v>0</v>
      </c>
      <c r="N2053" t="s">
        <v>14661</v>
      </c>
      <c r="Q2053">
        <v>9</v>
      </c>
      <c r="R2053">
        <v>1</v>
      </c>
      <c r="S2053" t="s">
        <v>15199</v>
      </c>
      <c r="T2053" t="s">
        <v>15199</v>
      </c>
      <c r="U2053" t="s">
        <v>15199</v>
      </c>
      <c r="W2053" t="s">
        <v>16058</v>
      </c>
      <c r="Z2053" s="4" t="str">
        <f t="shared" si="337"/>
        <v>Google Roland Schuhmann 🇺🇳</v>
      </c>
      <c r="AB2053" s="4" t="str">
        <f t="shared" si="338"/>
        <v>Twitter OldGermanicGuy</v>
      </c>
    </row>
    <row r="2054" spans="1:28" x14ac:dyDescent="0.25">
      <c r="A2054" s="1">
        <v>2052</v>
      </c>
      <c r="B2054" t="s">
        <v>2074</v>
      </c>
      <c r="C2054" t="s">
        <v>4171</v>
      </c>
      <c r="D2054" t="s">
        <v>6250</v>
      </c>
      <c r="E2054" t="s">
        <v>8376</v>
      </c>
      <c r="F2054" t="s">
        <v>10433</v>
      </c>
      <c r="G2054" t="s">
        <v>12466</v>
      </c>
      <c r="H2054" t="s">
        <v>12466</v>
      </c>
      <c r="I2054">
        <v>532</v>
      </c>
      <c r="J2054">
        <v>846</v>
      </c>
      <c r="K2054">
        <v>925</v>
      </c>
      <c r="L2054">
        <v>8</v>
      </c>
      <c r="M2054" t="b">
        <v>0</v>
      </c>
      <c r="Q2054">
        <v>1</v>
      </c>
      <c r="R2054">
        <v>1</v>
      </c>
      <c r="S2054" t="s">
        <v>15199</v>
      </c>
      <c r="T2054" t="s">
        <v>15199</v>
      </c>
      <c r="U2054" t="s">
        <v>15199</v>
      </c>
      <c r="W2054" t="s">
        <v>16057</v>
      </c>
      <c r="Z2054" s="4" t="str">
        <f t="shared" si="337"/>
        <v>Google Lena Kiesewetter</v>
      </c>
      <c r="AB2054" s="4" t="str">
        <f t="shared" si="338"/>
        <v>Twitter LenaKiesewetter</v>
      </c>
    </row>
    <row r="2055" spans="1:28" x14ac:dyDescent="0.25">
      <c r="A2055" s="1">
        <v>2053</v>
      </c>
      <c r="B2055" t="s">
        <v>2075</v>
      </c>
      <c r="C2055" t="s">
        <v>4172</v>
      </c>
      <c r="D2055" t="s">
        <v>6251</v>
      </c>
      <c r="E2055" t="s">
        <v>8377</v>
      </c>
      <c r="F2055" t="s">
        <v>10434</v>
      </c>
      <c r="G2055" t="s">
        <v>12467</v>
      </c>
      <c r="H2055" t="s">
        <v>13430</v>
      </c>
      <c r="I2055">
        <v>462</v>
      </c>
      <c r="J2055">
        <v>601</v>
      </c>
      <c r="K2055">
        <v>673</v>
      </c>
      <c r="L2055">
        <v>5</v>
      </c>
      <c r="M2055" t="b">
        <v>0</v>
      </c>
      <c r="Q2055">
        <v>1</v>
      </c>
      <c r="R2055">
        <v>3</v>
      </c>
      <c r="S2055" t="s">
        <v>15204</v>
      </c>
      <c r="T2055" t="s">
        <v>15199</v>
      </c>
      <c r="U2055" t="s">
        <v>15379</v>
      </c>
      <c r="V2055" t="s">
        <v>15204</v>
      </c>
      <c r="W2055" t="s">
        <v>15199</v>
      </c>
      <c r="Z2055" s="4" t="str">
        <f t="shared" si="337"/>
        <v>Google Dr. Katharina Kinga Kowalski</v>
      </c>
      <c r="AB2055" s="4" t="str">
        <f t="shared" si="338"/>
        <v>Twitter KatharinaKinga</v>
      </c>
    </row>
    <row r="2056" spans="1:28" x14ac:dyDescent="0.25">
      <c r="A2056" s="1">
        <v>2054</v>
      </c>
      <c r="B2056" t="s">
        <v>2076</v>
      </c>
      <c r="C2056" t="s">
        <v>4173</v>
      </c>
      <c r="D2056" t="s">
        <v>6252</v>
      </c>
      <c r="E2056" t="s">
        <v>8378</v>
      </c>
      <c r="F2056" t="s">
        <v>10435</v>
      </c>
      <c r="G2056" t="s">
        <v>12468</v>
      </c>
      <c r="H2056" t="s">
        <v>13431</v>
      </c>
      <c r="I2056">
        <v>308</v>
      </c>
      <c r="J2056">
        <v>214</v>
      </c>
      <c r="K2056">
        <v>282</v>
      </c>
      <c r="L2056">
        <v>4</v>
      </c>
      <c r="M2056" t="b">
        <v>0</v>
      </c>
      <c r="N2056" t="s">
        <v>14662</v>
      </c>
      <c r="P2056" t="s">
        <v>15184</v>
      </c>
      <c r="Q2056">
        <v>20</v>
      </c>
      <c r="R2056">
        <v>11</v>
      </c>
      <c r="S2056" t="s">
        <v>15237</v>
      </c>
      <c r="T2056" t="s">
        <v>15347</v>
      </c>
      <c r="U2056" t="s">
        <v>15379</v>
      </c>
      <c r="V2056" t="s">
        <v>15503</v>
      </c>
      <c r="W2056" t="s">
        <v>16060</v>
      </c>
      <c r="X2056" t="s">
        <v>16065</v>
      </c>
    </row>
    <row r="2057" spans="1:28" x14ac:dyDescent="0.25">
      <c r="A2057" s="1">
        <v>2055</v>
      </c>
      <c r="B2057" t="s">
        <v>2077</v>
      </c>
      <c r="C2057" t="s">
        <v>4174</v>
      </c>
      <c r="D2057" t="s">
        <v>6253</v>
      </c>
      <c r="E2057" t="s">
        <v>8379</v>
      </c>
      <c r="F2057" t="s">
        <v>10436</v>
      </c>
      <c r="G2057" t="s">
        <v>12469</v>
      </c>
      <c r="H2057" t="s">
        <v>13432</v>
      </c>
      <c r="I2057">
        <v>827</v>
      </c>
      <c r="J2057">
        <v>1419</v>
      </c>
      <c r="K2057">
        <v>35821</v>
      </c>
      <c r="L2057">
        <v>8</v>
      </c>
      <c r="M2057" t="b">
        <v>0</v>
      </c>
      <c r="Q2057">
        <v>1</v>
      </c>
      <c r="R2057">
        <v>0</v>
      </c>
      <c r="S2057" t="s">
        <v>15199</v>
      </c>
      <c r="T2057" t="s">
        <v>15199</v>
      </c>
      <c r="U2057" t="s">
        <v>15199</v>
      </c>
      <c r="W2057" t="s">
        <v>15199</v>
      </c>
      <c r="Z2057" s="4" t="str">
        <f t="shared" ref="Z2057:Z2059" si="339">HYPERLINK("https://google.com/search?q=" &amp; C2057,"Google "&amp; C2057)</f>
        <v>Google Lissys Rolfchen 💙💛</v>
      </c>
      <c r="AB2057" s="4" t="str">
        <f t="shared" ref="AB2057:AB2059" si="340">HYPERLINK("https://twitter.com/" &amp; D2057,"Twitter "&amp; D2057)</f>
        <v>Twitter LissysFrauchen</v>
      </c>
    </row>
    <row r="2058" spans="1:28" x14ac:dyDescent="0.25">
      <c r="A2058" s="1">
        <v>2056</v>
      </c>
      <c r="B2058" t="s">
        <v>2078</v>
      </c>
      <c r="C2058" t="s">
        <v>4175</v>
      </c>
      <c r="D2058" t="s">
        <v>6254</v>
      </c>
      <c r="E2058" t="s">
        <v>8380</v>
      </c>
      <c r="F2058" t="s">
        <v>10437</v>
      </c>
      <c r="G2058" t="s">
        <v>12470</v>
      </c>
      <c r="H2058" t="s">
        <v>13433</v>
      </c>
      <c r="I2058">
        <v>435</v>
      </c>
      <c r="J2058">
        <v>327</v>
      </c>
      <c r="K2058">
        <v>3350</v>
      </c>
      <c r="L2058">
        <v>6</v>
      </c>
      <c r="M2058" t="b">
        <v>0</v>
      </c>
      <c r="N2058" t="s">
        <v>14663</v>
      </c>
      <c r="Q2058">
        <v>4</v>
      </c>
      <c r="R2058">
        <v>5</v>
      </c>
      <c r="S2058" t="s">
        <v>15204</v>
      </c>
      <c r="T2058" t="s">
        <v>15199</v>
      </c>
      <c r="U2058" t="s">
        <v>15379</v>
      </c>
      <c r="V2058" t="s">
        <v>15411</v>
      </c>
      <c r="W2058" t="s">
        <v>16057</v>
      </c>
      <c r="Z2058" s="4" t="str">
        <f t="shared" si="339"/>
        <v>Google David Zellhöfer - @david@openbiblio.social</v>
      </c>
      <c r="AB2058" s="4" t="str">
        <f t="shared" si="340"/>
        <v>Twitter dzellhf</v>
      </c>
    </row>
    <row r="2059" spans="1:28" x14ac:dyDescent="0.25">
      <c r="A2059" s="1">
        <v>2057</v>
      </c>
      <c r="B2059" t="s">
        <v>2079</v>
      </c>
      <c r="C2059" t="s">
        <v>4176</v>
      </c>
      <c r="D2059" t="s">
        <v>6255</v>
      </c>
      <c r="E2059" t="s">
        <v>8381</v>
      </c>
      <c r="F2059" t="s">
        <v>10438</v>
      </c>
      <c r="G2059" t="s">
        <v>12471</v>
      </c>
      <c r="H2059" t="s">
        <v>12471</v>
      </c>
      <c r="I2059">
        <v>1536</v>
      </c>
      <c r="J2059">
        <v>1550</v>
      </c>
      <c r="K2059">
        <v>83310</v>
      </c>
      <c r="L2059">
        <v>18</v>
      </c>
      <c r="M2059" t="b">
        <v>0</v>
      </c>
      <c r="N2059" t="s">
        <v>14664</v>
      </c>
      <c r="P2059" t="s">
        <v>15185</v>
      </c>
      <c r="Q2059">
        <v>2</v>
      </c>
      <c r="R2059">
        <v>25</v>
      </c>
      <c r="S2059" t="s">
        <v>15212</v>
      </c>
      <c r="T2059" t="s">
        <v>15337</v>
      </c>
      <c r="U2059" t="s">
        <v>15379</v>
      </c>
      <c r="V2059" t="s">
        <v>15379</v>
      </c>
      <c r="W2059" t="s">
        <v>16058</v>
      </c>
      <c r="Z2059" s="4" t="str">
        <f t="shared" si="339"/>
        <v>Google Reiner @prefec2@norden.social</v>
      </c>
      <c r="AB2059" s="4" t="str">
        <f t="shared" si="340"/>
        <v>Twitter prefec2</v>
      </c>
    </row>
    <row r="2060" spans="1:28" x14ac:dyDescent="0.25">
      <c r="A2060" s="1">
        <v>2058</v>
      </c>
      <c r="B2060" t="s">
        <v>2080</v>
      </c>
      <c r="C2060" t="s">
        <v>4177</v>
      </c>
      <c r="D2060" t="s">
        <v>6256</v>
      </c>
      <c r="E2060" t="s">
        <v>8382</v>
      </c>
      <c r="F2060" t="s">
        <v>10439</v>
      </c>
      <c r="G2060" t="s">
        <v>12472</v>
      </c>
      <c r="H2060" t="s">
        <v>13434</v>
      </c>
      <c r="I2060">
        <v>473</v>
      </c>
      <c r="J2060">
        <v>762</v>
      </c>
      <c r="K2060">
        <v>1845</v>
      </c>
      <c r="L2060">
        <v>7</v>
      </c>
      <c r="M2060" t="b">
        <v>0</v>
      </c>
      <c r="P2060" t="s">
        <v>15186</v>
      </c>
      <c r="Q2060">
        <v>1</v>
      </c>
      <c r="R2060">
        <v>2</v>
      </c>
      <c r="S2060" t="s">
        <v>15219</v>
      </c>
      <c r="T2060" t="s">
        <v>15332</v>
      </c>
      <c r="U2060" t="s">
        <v>15379</v>
      </c>
      <c r="V2060" t="s">
        <v>15574</v>
      </c>
      <c r="W2060" t="s">
        <v>16058</v>
      </c>
      <c r="X2060" t="s">
        <v>16061</v>
      </c>
      <c r="Y2060" t="s">
        <v>16354</v>
      </c>
    </row>
    <row r="2061" spans="1:28" x14ac:dyDescent="0.25">
      <c r="A2061" s="1">
        <v>2059</v>
      </c>
      <c r="B2061" t="s">
        <v>2081</v>
      </c>
      <c r="C2061" t="s">
        <v>4178</v>
      </c>
      <c r="D2061" t="s">
        <v>6257</v>
      </c>
      <c r="E2061" t="s">
        <v>8383</v>
      </c>
      <c r="H2061" t="s">
        <v>12571</v>
      </c>
      <c r="I2061">
        <v>249</v>
      </c>
      <c r="J2061">
        <v>176</v>
      </c>
      <c r="K2061">
        <v>221</v>
      </c>
      <c r="L2061">
        <v>7</v>
      </c>
      <c r="M2061" t="b">
        <v>0</v>
      </c>
      <c r="N2061" t="s">
        <v>14665</v>
      </c>
      <c r="Q2061">
        <v>1</v>
      </c>
      <c r="R2061">
        <v>0</v>
      </c>
      <c r="S2061" t="s">
        <v>15221</v>
      </c>
      <c r="T2061" t="s">
        <v>15333</v>
      </c>
      <c r="U2061" t="s">
        <v>15379</v>
      </c>
      <c r="V2061" t="s">
        <v>15452</v>
      </c>
      <c r="W2061" t="s">
        <v>16058</v>
      </c>
      <c r="X2061" t="s">
        <v>16065</v>
      </c>
      <c r="Y2061" s="4" t="s">
        <v>16508</v>
      </c>
      <c r="Z2061" s="4" t="str">
        <f>HYPERLINK("https://google.com/search?q=" &amp; C2061,"Google "&amp; C2061)</f>
        <v>Google Jan Wieners</v>
      </c>
      <c r="AB2061" s="4" t="str">
        <f>HYPERLINK("https://twitter.com/" &amp; D2061,"Twitter "&amp; D2061)</f>
        <v>Twitter docfnord</v>
      </c>
    </row>
    <row r="2062" spans="1:28" x14ac:dyDescent="0.25">
      <c r="A2062" s="1">
        <v>2060</v>
      </c>
      <c r="B2062" t="s">
        <v>2082</v>
      </c>
      <c r="C2062" t="s">
        <v>4179</v>
      </c>
      <c r="D2062" t="s">
        <v>6258</v>
      </c>
      <c r="E2062" t="s">
        <v>8384</v>
      </c>
      <c r="F2062" t="s">
        <v>10440</v>
      </c>
      <c r="G2062" t="s">
        <v>12473</v>
      </c>
      <c r="H2062" t="s">
        <v>13435</v>
      </c>
      <c r="I2062">
        <v>680</v>
      </c>
      <c r="J2062">
        <v>984</v>
      </c>
      <c r="K2062">
        <v>196</v>
      </c>
      <c r="L2062">
        <v>4</v>
      </c>
      <c r="M2062" t="b">
        <v>0</v>
      </c>
      <c r="N2062" t="s">
        <v>14666</v>
      </c>
      <c r="Q2062">
        <v>2</v>
      </c>
      <c r="R2062">
        <v>3</v>
      </c>
      <c r="S2062" t="s">
        <v>16155</v>
      </c>
      <c r="T2062" t="s">
        <v>15199</v>
      </c>
      <c r="U2062" t="s">
        <v>15379</v>
      </c>
      <c r="W2062" t="s">
        <v>16058</v>
      </c>
      <c r="Y2062" t="s">
        <v>16353</v>
      </c>
    </row>
    <row r="2063" spans="1:28" x14ac:dyDescent="0.25">
      <c r="A2063" s="1">
        <v>2061</v>
      </c>
      <c r="B2063" t="s">
        <v>2083</v>
      </c>
      <c r="C2063" t="s">
        <v>4180</v>
      </c>
      <c r="D2063" t="s">
        <v>6259</v>
      </c>
      <c r="E2063" t="s">
        <v>8385</v>
      </c>
      <c r="F2063" t="s">
        <v>10441</v>
      </c>
      <c r="G2063" t="s">
        <v>12474</v>
      </c>
      <c r="H2063" t="s">
        <v>13436</v>
      </c>
      <c r="I2063">
        <v>24866</v>
      </c>
      <c r="J2063">
        <v>1166</v>
      </c>
      <c r="K2063">
        <v>33324</v>
      </c>
      <c r="L2063">
        <v>346</v>
      </c>
      <c r="M2063" t="b">
        <v>1</v>
      </c>
      <c r="N2063" t="s">
        <v>14667</v>
      </c>
      <c r="Q2063">
        <v>6</v>
      </c>
      <c r="R2063">
        <v>0</v>
      </c>
      <c r="S2063" t="s">
        <v>15204</v>
      </c>
      <c r="T2063" t="s">
        <v>15204</v>
      </c>
      <c r="U2063" t="s">
        <v>15379</v>
      </c>
      <c r="V2063" t="s">
        <v>15447</v>
      </c>
      <c r="W2063" t="s">
        <v>16057</v>
      </c>
      <c r="Y2063" t="s">
        <v>16352</v>
      </c>
    </row>
    <row r="2064" spans="1:28" x14ac:dyDescent="0.25">
      <c r="A2064" s="1">
        <v>2062</v>
      </c>
      <c r="B2064" t="s">
        <v>2084</v>
      </c>
      <c r="C2064" t="s">
        <v>4181</v>
      </c>
      <c r="D2064" t="s">
        <v>6260</v>
      </c>
      <c r="E2064" t="s">
        <v>8386</v>
      </c>
      <c r="F2064" t="s">
        <v>10442</v>
      </c>
      <c r="G2064" t="s">
        <v>12475</v>
      </c>
      <c r="H2064" t="s">
        <v>12475</v>
      </c>
      <c r="I2064">
        <v>216</v>
      </c>
      <c r="J2064">
        <v>411</v>
      </c>
      <c r="K2064">
        <v>131</v>
      </c>
      <c r="L2064">
        <v>0</v>
      </c>
      <c r="M2064" t="b">
        <v>0</v>
      </c>
      <c r="P2064" t="s">
        <v>15187</v>
      </c>
      <c r="Q2064">
        <v>1</v>
      </c>
      <c r="R2064">
        <v>0</v>
      </c>
      <c r="S2064" t="s">
        <v>15204</v>
      </c>
      <c r="T2064" t="s">
        <v>15204</v>
      </c>
      <c r="U2064" t="s">
        <v>15379</v>
      </c>
      <c r="W2064" t="s">
        <v>16058</v>
      </c>
      <c r="X2064" t="s">
        <v>16065</v>
      </c>
      <c r="Y2064" t="s">
        <v>16351</v>
      </c>
    </row>
    <row r="2065" spans="1:28" x14ac:dyDescent="0.25">
      <c r="A2065" s="1">
        <v>2063</v>
      </c>
      <c r="B2065" t="s">
        <v>2085</v>
      </c>
      <c r="C2065" t="s">
        <v>4182</v>
      </c>
      <c r="D2065" t="s">
        <v>6261</v>
      </c>
      <c r="E2065" t="s">
        <v>8387</v>
      </c>
      <c r="F2065" t="s">
        <v>10443</v>
      </c>
      <c r="G2065" t="s">
        <v>12476</v>
      </c>
      <c r="H2065" t="s">
        <v>12476</v>
      </c>
      <c r="I2065">
        <v>23956</v>
      </c>
      <c r="J2065">
        <v>891</v>
      </c>
      <c r="K2065">
        <v>2846</v>
      </c>
      <c r="L2065">
        <v>419</v>
      </c>
      <c r="M2065" t="b">
        <v>1</v>
      </c>
      <c r="N2065" t="s">
        <v>14668</v>
      </c>
      <c r="Q2065">
        <v>1</v>
      </c>
      <c r="R2065">
        <v>3</v>
      </c>
      <c r="S2065" t="s">
        <v>15199</v>
      </c>
      <c r="T2065" t="s">
        <v>15199</v>
      </c>
      <c r="U2065" t="s">
        <v>15199</v>
      </c>
      <c r="W2065" t="s">
        <v>16058</v>
      </c>
      <c r="Z2065" s="4" t="str">
        <f t="shared" ref="Z2065:Z2076" si="341">HYPERLINK("https://google.com/search?q=" &amp; C2065,"Google "&amp; C2065)</f>
        <v>Google NatureHumanBehaviour</v>
      </c>
      <c r="AB2065" s="4" t="str">
        <f t="shared" ref="AB2065:AB2076" si="342">HYPERLINK("https://twitter.com/" &amp; D2065,"Twitter "&amp; D2065)</f>
        <v>Twitter NatureHumBehav</v>
      </c>
    </row>
    <row r="2066" spans="1:28" x14ac:dyDescent="0.25">
      <c r="A2066" s="1">
        <v>2064</v>
      </c>
      <c r="B2066" t="s">
        <v>2086</v>
      </c>
      <c r="C2066" t="s">
        <v>4183</v>
      </c>
      <c r="D2066" t="s">
        <v>6262</v>
      </c>
      <c r="E2066" t="s">
        <v>8388</v>
      </c>
      <c r="F2066" t="s">
        <v>10444</v>
      </c>
      <c r="G2066" t="s">
        <v>12477</v>
      </c>
      <c r="H2066" t="s">
        <v>13437</v>
      </c>
      <c r="I2066">
        <v>73</v>
      </c>
      <c r="J2066">
        <v>314</v>
      </c>
      <c r="K2066">
        <v>213</v>
      </c>
      <c r="L2066">
        <v>0</v>
      </c>
      <c r="M2066" t="b">
        <v>0</v>
      </c>
      <c r="N2066" t="s">
        <v>14669</v>
      </c>
      <c r="Q2066">
        <v>8</v>
      </c>
      <c r="R2066">
        <v>2</v>
      </c>
      <c r="S2066" t="s">
        <v>15202</v>
      </c>
      <c r="T2066" t="s">
        <v>15332</v>
      </c>
      <c r="U2066" t="s">
        <v>15379</v>
      </c>
      <c r="V2066" t="s">
        <v>15426</v>
      </c>
      <c r="W2066" t="s">
        <v>15199</v>
      </c>
      <c r="Z2066" s="4" t="str">
        <f t="shared" si="341"/>
        <v>Google Felix Michl</v>
      </c>
      <c r="AB2066" s="4" t="str">
        <f t="shared" si="342"/>
        <v>Twitter felixmichl</v>
      </c>
    </row>
    <row r="2067" spans="1:28" x14ac:dyDescent="0.25">
      <c r="A2067" s="1">
        <v>2065</v>
      </c>
      <c r="B2067" t="s">
        <v>2087</v>
      </c>
      <c r="C2067" t="s">
        <v>4184</v>
      </c>
      <c r="D2067" t="s">
        <v>6263</v>
      </c>
      <c r="E2067" t="s">
        <v>8389</v>
      </c>
      <c r="F2067" t="s">
        <v>10445</v>
      </c>
      <c r="G2067" t="s">
        <v>12478</v>
      </c>
      <c r="H2067" t="s">
        <v>13438</v>
      </c>
      <c r="I2067">
        <v>556</v>
      </c>
      <c r="J2067">
        <v>1431</v>
      </c>
      <c r="K2067">
        <v>33808</v>
      </c>
      <c r="L2067">
        <v>0</v>
      </c>
      <c r="M2067" t="b">
        <v>0</v>
      </c>
      <c r="N2067" t="s">
        <v>14670</v>
      </c>
      <c r="Q2067">
        <v>2</v>
      </c>
      <c r="R2067">
        <v>2</v>
      </c>
      <c r="S2067" t="s">
        <v>15199</v>
      </c>
      <c r="T2067" t="s">
        <v>15199</v>
      </c>
      <c r="U2067" t="s">
        <v>15199</v>
      </c>
      <c r="V2067" t="s">
        <v>16037</v>
      </c>
      <c r="W2067" t="s">
        <v>15199</v>
      </c>
      <c r="X2067" t="s">
        <v>16185</v>
      </c>
      <c r="Z2067" s="4" t="str">
        <f t="shared" si="341"/>
        <v>Google Leonie Löwenherz 🇪🇺🏳️‍⚧️</v>
      </c>
      <c r="AB2067" s="4" t="str">
        <f t="shared" si="342"/>
        <v>Twitter FoxyLeonie</v>
      </c>
    </row>
    <row r="2068" spans="1:28" x14ac:dyDescent="0.25">
      <c r="A2068" s="1">
        <v>2066</v>
      </c>
      <c r="B2068" t="s">
        <v>2088</v>
      </c>
      <c r="C2068" t="s">
        <v>4185</v>
      </c>
      <c r="D2068" t="s">
        <v>6264</v>
      </c>
      <c r="E2068" t="s">
        <v>8390</v>
      </c>
      <c r="F2068" t="s">
        <v>10446</v>
      </c>
      <c r="G2068" t="s">
        <v>12479</v>
      </c>
      <c r="H2068" t="s">
        <v>12479</v>
      </c>
      <c r="I2068">
        <v>73</v>
      </c>
      <c r="J2068">
        <v>162</v>
      </c>
      <c r="K2068">
        <v>567</v>
      </c>
      <c r="L2068">
        <v>4</v>
      </c>
      <c r="M2068" t="b">
        <v>0</v>
      </c>
      <c r="N2068" t="s">
        <v>14671</v>
      </c>
      <c r="Q2068">
        <v>5</v>
      </c>
      <c r="R2068">
        <v>4</v>
      </c>
      <c r="S2068" t="s">
        <v>15199</v>
      </c>
      <c r="T2068" t="s">
        <v>15335</v>
      </c>
      <c r="U2068" t="s">
        <v>15379</v>
      </c>
      <c r="V2068" t="s">
        <v>15726</v>
      </c>
      <c r="W2068" t="s">
        <v>15199</v>
      </c>
      <c r="Z2068" s="4" t="str">
        <f t="shared" si="341"/>
        <v>Google Stefan Fischer</v>
      </c>
      <c r="AB2068" s="4" t="str">
        <f t="shared" si="342"/>
        <v>Twitter PhilosoFischer</v>
      </c>
    </row>
    <row r="2069" spans="1:28" x14ac:dyDescent="0.25">
      <c r="A2069" s="1">
        <v>2067</v>
      </c>
      <c r="B2069" t="s">
        <v>2089</v>
      </c>
      <c r="C2069" t="s">
        <v>4186</v>
      </c>
      <c r="D2069" t="s">
        <v>6265</v>
      </c>
      <c r="E2069" t="s">
        <v>8391</v>
      </c>
      <c r="F2069" t="s">
        <v>10447</v>
      </c>
      <c r="G2069" t="s">
        <v>12480</v>
      </c>
      <c r="H2069" t="s">
        <v>12480</v>
      </c>
      <c r="I2069">
        <v>2933</v>
      </c>
      <c r="J2069">
        <v>3842</v>
      </c>
      <c r="K2069">
        <v>7023</v>
      </c>
      <c r="L2069">
        <v>41</v>
      </c>
      <c r="M2069" t="b">
        <v>0</v>
      </c>
      <c r="N2069" t="s">
        <v>14672</v>
      </c>
      <c r="Q2069">
        <v>2</v>
      </c>
      <c r="R2069">
        <v>1</v>
      </c>
      <c r="S2069" t="s">
        <v>15207</v>
      </c>
      <c r="T2069" t="s">
        <v>15335</v>
      </c>
      <c r="U2069" t="s">
        <v>15379</v>
      </c>
      <c r="V2069" t="s">
        <v>16038</v>
      </c>
      <c r="W2069" t="s">
        <v>16057</v>
      </c>
      <c r="Z2069" s="4" t="str">
        <f t="shared" si="341"/>
        <v>Google 🏴‍☠️ @tmalsburg@scholar.social 🏴‍☠️</v>
      </c>
      <c r="AB2069" s="4" t="str">
        <f t="shared" si="342"/>
        <v>Twitter tmalsburg</v>
      </c>
    </row>
    <row r="2070" spans="1:28" x14ac:dyDescent="0.25">
      <c r="A2070" s="1">
        <v>2068</v>
      </c>
      <c r="B2070" t="s">
        <v>2090</v>
      </c>
      <c r="C2070" t="s">
        <v>4187</v>
      </c>
      <c r="D2070" t="s">
        <v>6266</v>
      </c>
      <c r="E2070" t="s">
        <v>8392</v>
      </c>
      <c r="F2070" t="s">
        <v>10448</v>
      </c>
      <c r="G2070" t="s">
        <v>12481</v>
      </c>
      <c r="H2070" t="s">
        <v>12481</v>
      </c>
      <c r="I2070">
        <v>1117</v>
      </c>
      <c r="J2070">
        <v>914</v>
      </c>
      <c r="K2070">
        <v>1513</v>
      </c>
      <c r="L2070">
        <v>48</v>
      </c>
      <c r="M2070" t="b">
        <v>0</v>
      </c>
      <c r="N2070" t="s">
        <v>14673</v>
      </c>
      <c r="P2070" t="s">
        <v>15188</v>
      </c>
      <c r="Q2070">
        <v>1</v>
      </c>
      <c r="R2070">
        <v>0</v>
      </c>
      <c r="S2070" t="s">
        <v>15204</v>
      </c>
      <c r="T2070" t="s">
        <v>15199</v>
      </c>
      <c r="U2070" t="s">
        <v>15379</v>
      </c>
      <c r="V2070" t="s">
        <v>15447</v>
      </c>
      <c r="W2070" t="s">
        <v>15199</v>
      </c>
      <c r="Z2070" s="4" t="str">
        <f t="shared" si="341"/>
        <v>Google Florian Kräutli</v>
      </c>
      <c r="AB2070" s="4" t="str">
        <f t="shared" si="342"/>
        <v>Twitter fkraeutli</v>
      </c>
    </row>
    <row r="2071" spans="1:28" x14ac:dyDescent="0.25">
      <c r="A2071" s="1">
        <v>2069</v>
      </c>
      <c r="B2071" t="s">
        <v>2091</v>
      </c>
      <c r="C2071" t="s">
        <v>4188</v>
      </c>
      <c r="D2071" t="s">
        <v>6267</v>
      </c>
      <c r="E2071" t="s">
        <v>8393</v>
      </c>
      <c r="F2071" t="s">
        <v>10449</v>
      </c>
      <c r="G2071" t="s">
        <v>12482</v>
      </c>
      <c r="H2071" t="s">
        <v>13439</v>
      </c>
      <c r="I2071">
        <v>35283</v>
      </c>
      <c r="J2071">
        <v>3029</v>
      </c>
      <c r="K2071">
        <v>107729</v>
      </c>
      <c r="L2071">
        <v>272</v>
      </c>
      <c r="M2071" t="b">
        <v>0</v>
      </c>
      <c r="N2071" t="s">
        <v>14674</v>
      </c>
      <c r="Q2071">
        <v>1</v>
      </c>
      <c r="R2071">
        <v>7</v>
      </c>
      <c r="S2071" t="s">
        <v>15326</v>
      </c>
      <c r="T2071" t="s">
        <v>15377</v>
      </c>
      <c r="U2071" t="s">
        <v>15401</v>
      </c>
      <c r="V2071" t="s">
        <v>16039</v>
      </c>
      <c r="W2071" t="s">
        <v>16057</v>
      </c>
      <c r="Z2071" s="4" t="str">
        <f t="shared" si="341"/>
        <v>Google Udo Gümpel</v>
      </c>
      <c r="AB2071" s="4" t="str">
        <f t="shared" si="342"/>
        <v>Twitter udogumpel</v>
      </c>
    </row>
    <row r="2072" spans="1:28" x14ac:dyDescent="0.25">
      <c r="A2072" s="1">
        <v>2070</v>
      </c>
      <c r="B2072" t="s">
        <v>2092</v>
      </c>
      <c r="C2072" t="s">
        <v>4189</v>
      </c>
      <c r="D2072" t="s">
        <v>6268</v>
      </c>
      <c r="E2072" t="s">
        <v>8394</v>
      </c>
      <c r="F2072" t="s">
        <v>10450</v>
      </c>
      <c r="G2072" t="s">
        <v>12483</v>
      </c>
      <c r="H2072" t="s">
        <v>13440</v>
      </c>
      <c r="I2072">
        <v>473</v>
      </c>
      <c r="J2072">
        <v>1519</v>
      </c>
      <c r="K2072">
        <v>20722</v>
      </c>
      <c r="L2072">
        <v>27</v>
      </c>
      <c r="M2072" t="b">
        <v>0</v>
      </c>
      <c r="Q2072">
        <v>5</v>
      </c>
      <c r="R2072">
        <v>11</v>
      </c>
      <c r="S2072" t="s">
        <v>15199</v>
      </c>
      <c r="T2072" t="s">
        <v>15199</v>
      </c>
      <c r="U2072" t="s">
        <v>15199</v>
      </c>
      <c r="V2072" t="s">
        <v>16040</v>
      </c>
      <c r="W2072" t="s">
        <v>15199</v>
      </c>
      <c r="Z2072" s="4" t="str">
        <f t="shared" si="341"/>
        <v>Google Lﾃ｡zlﾃｳ SN</v>
      </c>
      <c r="AB2072" s="4" t="str">
        <f t="shared" si="342"/>
        <v>Twitter archphant</v>
      </c>
    </row>
    <row r="2073" spans="1:28" x14ac:dyDescent="0.25">
      <c r="A2073" s="1">
        <v>2071</v>
      </c>
      <c r="B2073" t="s">
        <v>2093</v>
      </c>
      <c r="C2073" t="s">
        <v>4190</v>
      </c>
      <c r="D2073" t="s">
        <v>6269</v>
      </c>
      <c r="E2073" t="s">
        <v>8395</v>
      </c>
      <c r="F2073" t="s">
        <v>10451</v>
      </c>
      <c r="G2073" t="s">
        <v>12484</v>
      </c>
      <c r="H2073" t="s">
        <v>12484</v>
      </c>
      <c r="I2073">
        <v>1146</v>
      </c>
      <c r="J2073">
        <v>1879</v>
      </c>
      <c r="K2073">
        <v>162055</v>
      </c>
      <c r="L2073">
        <v>206</v>
      </c>
      <c r="M2073" t="b">
        <v>0</v>
      </c>
      <c r="Q2073">
        <v>5</v>
      </c>
      <c r="R2073">
        <v>5</v>
      </c>
      <c r="S2073" t="s">
        <v>15212</v>
      </c>
      <c r="T2073" t="s">
        <v>15337</v>
      </c>
      <c r="U2073" t="s">
        <v>15379</v>
      </c>
      <c r="V2073" t="s">
        <v>15379</v>
      </c>
      <c r="W2073" t="s">
        <v>15199</v>
      </c>
      <c r="Z2073" s="4" t="str">
        <f t="shared" si="341"/>
        <v>Google Veronika Padberg 🍀 ☮️</v>
      </c>
      <c r="AB2073" s="4" t="str">
        <f t="shared" si="342"/>
        <v>Twitter CarryCandy</v>
      </c>
    </row>
    <row r="2074" spans="1:28" x14ac:dyDescent="0.25">
      <c r="A2074" s="1">
        <v>2072</v>
      </c>
      <c r="B2074" t="s">
        <v>2094</v>
      </c>
      <c r="C2074" t="s">
        <v>4191</v>
      </c>
      <c r="D2074" t="s">
        <v>6270</v>
      </c>
      <c r="E2074" t="s">
        <v>8396</v>
      </c>
      <c r="F2074" t="s">
        <v>10452</v>
      </c>
      <c r="G2074" t="s">
        <v>12485</v>
      </c>
      <c r="H2074" t="s">
        <v>12485</v>
      </c>
      <c r="I2074">
        <v>2420</v>
      </c>
      <c r="J2074">
        <v>2902</v>
      </c>
      <c r="K2074">
        <v>18032</v>
      </c>
      <c r="L2074">
        <v>110</v>
      </c>
      <c r="M2074" t="b">
        <v>0</v>
      </c>
      <c r="N2074" t="s">
        <v>14675</v>
      </c>
      <c r="Q2074">
        <v>1</v>
      </c>
      <c r="R2074">
        <v>9</v>
      </c>
      <c r="S2074" t="s">
        <v>15199</v>
      </c>
      <c r="T2074" t="s">
        <v>15199</v>
      </c>
      <c r="U2074" t="s">
        <v>15199</v>
      </c>
      <c r="W2074" t="s">
        <v>16058</v>
      </c>
      <c r="Z2074" s="4" t="str">
        <f t="shared" si="341"/>
        <v>Google Antonio Rojas Castro</v>
      </c>
      <c r="AB2074" s="4" t="str">
        <f t="shared" si="342"/>
        <v>Twitter RojasCastroA</v>
      </c>
    </row>
    <row r="2075" spans="1:28" x14ac:dyDescent="0.25">
      <c r="A2075" s="1">
        <v>2073</v>
      </c>
      <c r="B2075" t="s">
        <v>2095</v>
      </c>
      <c r="C2075" t="s">
        <v>4192</v>
      </c>
      <c r="D2075" t="s">
        <v>6271</v>
      </c>
      <c r="E2075" t="s">
        <v>8397</v>
      </c>
      <c r="F2075" t="s">
        <v>10453</v>
      </c>
      <c r="G2075" t="s">
        <v>12486</v>
      </c>
      <c r="H2075" t="s">
        <v>13441</v>
      </c>
      <c r="I2075">
        <v>130</v>
      </c>
      <c r="J2075">
        <v>373</v>
      </c>
      <c r="K2075">
        <v>2991</v>
      </c>
      <c r="L2075">
        <v>2</v>
      </c>
      <c r="M2075" t="b">
        <v>0</v>
      </c>
      <c r="N2075" t="s">
        <v>14676</v>
      </c>
      <c r="Q2075">
        <v>1</v>
      </c>
      <c r="R2075">
        <v>0</v>
      </c>
      <c r="S2075" t="s">
        <v>15199</v>
      </c>
      <c r="T2075" t="s">
        <v>15199</v>
      </c>
      <c r="U2075" t="s">
        <v>15199</v>
      </c>
      <c r="V2075" t="s">
        <v>16041</v>
      </c>
      <c r="W2075" t="s">
        <v>15199</v>
      </c>
      <c r="Z2075" s="4" t="str">
        <f t="shared" si="341"/>
        <v>Google Velasco_Legacy</v>
      </c>
      <c r="AB2075" s="4" t="str">
        <f t="shared" si="342"/>
        <v>Twitter VelascoLegacy</v>
      </c>
    </row>
    <row r="2076" spans="1:28" x14ac:dyDescent="0.25">
      <c r="A2076" s="5">
        <v>2074</v>
      </c>
      <c r="B2076" t="s">
        <v>2096</v>
      </c>
      <c r="C2076" t="s">
        <v>4193</v>
      </c>
      <c r="D2076" t="s">
        <v>6272</v>
      </c>
      <c r="E2076" t="s">
        <v>8398</v>
      </c>
      <c r="F2076" t="s">
        <v>10454</v>
      </c>
      <c r="G2076" t="s">
        <v>12487</v>
      </c>
      <c r="H2076" t="s">
        <v>12487</v>
      </c>
      <c r="I2076">
        <v>793</v>
      </c>
      <c r="J2076">
        <v>2248</v>
      </c>
      <c r="K2076">
        <v>724</v>
      </c>
      <c r="L2076">
        <v>19</v>
      </c>
      <c r="M2076" t="b">
        <v>0</v>
      </c>
      <c r="N2076" t="s">
        <v>14677</v>
      </c>
      <c r="P2076" t="s">
        <v>14876</v>
      </c>
      <c r="Q2076">
        <v>1</v>
      </c>
      <c r="R2076">
        <v>3</v>
      </c>
      <c r="S2076" t="s">
        <v>15204</v>
      </c>
      <c r="T2076" t="s">
        <v>15199</v>
      </c>
      <c r="U2076" t="s">
        <v>15379</v>
      </c>
      <c r="V2076" t="s">
        <v>15204</v>
      </c>
      <c r="W2076" t="s">
        <v>16058</v>
      </c>
      <c r="Y2076" s="4" t="s">
        <v>16480</v>
      </c>
      <c r="Z2076" s="4" t="str">
        <f t="shared" si="341"/>
        <v>Google Sebastian Möring | @seb_o_mat@fedihum.org</v>
      </c>
      <c r="AB2076" s="4" t="str">
        <f t="shared" si="342"/>
        <v>Twitter seb_o_mat</v>
      </c>
    </row>
    <row r="2077" spans="1:28" x14ac:dyDescent="0.25">
      <c r="A2077" s="1">
        <v>2075</v>
      </c>
      <c r="B2077" t="s">
        <v>2097</v>
      </c>
      <c r="C2077" t="s">
        <v>4194</v>
      </c>
      <c r="D2077" t="s">
        <v>6273</v>
      </c>
      <c r="E2077" t="s">
        <v>8399</v>
      </c>
      <c r="F2077" t="s">
        <v>10455</v>
      </c>
      <c r="G2077" t="s">
        <v>12488</v>
      </c>
      <c r="H2077" t="s">
        <v>13442</v>
      </c>
      <c r="I2077">
        <v>623</v>
      </c>
      <c r="J2077">
        <v>737</v>
      </c>
      <c r="K2077">
        <v>420</v>
      </c>
      <c r="L2077">
        <v>9</v>
      </c>
      <c r="M2077" t="b">
        <v>0</v>
      </c>
      <c r="N2077" t="s">
        <v>14678</v>
      </c>
      <c r="Q2077">
        <v>1</v>
      </c>
      <c r="R2077">
        <v>2</v>
      </c>
      <c r="S2077" t="s">
        <v>15204</v>
      </c>
      <c r="T2077" t="s">
        <v>15199</v>
      </c>
      <c r="U2077" t="s">
        <v>15379</v>
      </c>
      <c r="V2077" t="s">
        <v>15411</v>
      </c>
      <c r="W2077" t="s">
        <v>16060</v>
      </c>
      <c r="X2077" t="s">
        <v>16236</v>
      </c>
    </row>
    <row r="2078" spans="1:28" x14ac:dyDescent="0.25">
      <c r="A2078" s="1">
        <v>2076</v>
      </c>
      <c r="B2078" t="s">
        <v>2098</v>
      </c>
      <c r="C2078" t="s">
        <v>4195</v>
      </c>
      <c r="D2078" t="s">
        <v>6274</v>
      </c>
      <c r="E2078" t="s">
        <v>8400</v>
      </c>
      <c r="F2078" t="s">
        <v>10456</v>
      </c>
      <c r="G2078" t="s">
        <v>12489</v>
      </c>
      <c r="H2078" t="s">
        <v>12489</v>
      </c>
      <c r="I2078">
        <v>830</v>
      </c>
      <c r="J2078">
        <v>1232</v>
      </c>
      <c r="K2078">
        <v>2862</v>
      </c>
      <c r="L2078">
        <v>11</v>
      </c>
      <c r="M2078" t="b">
        <v>0</v>
      </c>
      <c r="N2078" t="s">
        <v>14679</v>
      </c>
      <c r="Q2078">
        <v>1</v>
      </c>
      <c r="R2078">
        <v>3</v>
      </c>
      <c r="S2078" t="s">
        <v>15199</v>
      </c>
      <c r="T2078" t="s">
        <v>15199</v>
      </c>
      <c r="U2078" t="s">
        <v>15199</v>
      </c>
      <c r="V2078" t="s">
        <v>16042</v>
      </c>
      <c r="W2078" t="s">
        <v>16057</v>
      </c>
      <c r="Y2078" t="s">
        <v>16095</v>
      </c>
    </row>
    <row r="2079" spans="1:28" x14ac:dyDescent="0.25">
      <c r="A2079" s="1">
        <v>2077</v>
      </c>
      <c r="B2079" t="s">
        <v>2099</v>
      </c>
      <c r="C2079" t="s">
        <v>4196</v>
      </c>
      <c r="D2079" t="s">
        <v>6275</v>
      </c>
      <c r="E2079" t="s">
        <v>8401</v>
      </c>
      <c r="F2079" t="s">
        <v>10457</v>
      </c>
      <c r="G2079" t="s">
        <v>12490</v>
      </c>
      <c r="H2079" t="s">
        <v>12490</v>
      </c>
      <c r="I2079">
        <v>39</v>
      </c>
      <c r="J2079">
        <v>153</v>
      </c>
      <c r="K2079">
        <v>27</v>
      </c>
      <c r="L2079">
        <v>0</v>
      </c>
      <c r="M2079" t="b">
        <v>0</v>
      </c>
      <c r="Q2079">
        <v>1</v>
      </c>
      <c r="R2079">
        <v>0</v>
      </c>
      <c r="S2079" t="s">
        <v>15199</v>
      </c>
      <c r="T2079" t="s">
        <v>15199</v>
      </c>
      <c r="U2079" t="s">
        <v>15199</v>
      </c>
      <c r="W2079" t="s">
        <v>16058</v>
      </c>
      <c r="Z2079" s="4" t="str">
        <f t="shared" ref="Z2079:Z2082" si="343">HYPERLINK("https://google.com/search?q=" &amp; C2079,"Google "&amp; C2079)</f>
        <v>Google Sylvia Rabstein</v>
      </c>
      <c r="AB2079" s="4" t="str">
        <f t="shared" ref="AB2079:AB2082" si="344">HYPERLINK("https://twitter.com/" &amp; D2079,"Twitter "&amp; D2079)</f>
        <v>Twitter SyaRabstein</v>
      </c>
    </row>
    <row r="2080" spans="1:28" x14ac:dyDescent="0.25">
      <c r="A2080" s="1">
        <v>2078</v>
      </c>
      <c r="B2080" t="s">
        <v>2100</v>
      </c>
      <c r="C2080" t="s">
        <v>4197</v>
      </c>
      <c r="D2080" t="s">
        <v>6276</v>
      </c>
      <c r="E2080" t="s">
        <v>8402</v>
      </c>
      <c r="F2080" t="s">
        <v>10458</v>
      </c>
      <c r="G2080" t="s">
        <v>12491</v>
      </c>
      <c r="H2080" t="s">
        <v>12491</v>
      </c>
      <c r="I2080">
        <v>95</v>
      </c>
      <c r="J2080">
        <v>261</v>
      </c>
      <c r="K2080">
        <v>827</v>
      </c>
      <c r="L2080">
        <v>0</v>
      </c>
      <c r="M2080" t="b">
        <v>0</v>
      </c>
      <c r="P2080" t="s">
        <v>15189</v>
      </c>
      <c r="Q2080">
        <v>14</v>
      </c>
      <c r="R2080">
        <v>1</v>
      </c>
      <c r="S2080" t="s">
        <v>15254</v>
      </c>
      <c r="T2080" t="s">
        <v>15333</v>
      </c>
      <c r="U2080" t="s">
        <v>15379</v>
      </c>
      <c r="V2080" t="s">
        <v>15610</v>
      </c>
      <c r="W2080" t="s">
        <v>16058</v>
      </c>
      <c r="Z2080" s="4" t="str">
        <f t="shared" si="343"/>
        <v>Google Dr. Alrun Aline Hauke #EducateYourSons 🇺🇦</v>
      </c>
      <c r="AB2080" s="4" t="str">
        <f t="shared" si="344"/>
        <v>Twitter dr_alrun</v>
      </c>
    </row>
    <row r="2081" spans="1:28" x14ac:dyDescent="0.25">
      <c r="A2081" s="1">
        <v>2079</v>
      </c>
      <c r="B2081" t="s">
        <v>2101</v>
      </c>
      <c r="C2081" t="s">
        <v>4198</v>
      </c>
      <c r="D2081" t="s">
        <v>6277</v>
      </c>
      <c r="E2081" t="s">
        <v>8403</v>
      </c>
      <c r="F2081" t="s">
        <v>10459</v>
      </c>
      <c r="G2081" t="s">
        <v>12492</v>
      </c>
      <c r="H2081" t="s">
        <v>13443</v>
      </c>
      <c r="I2081">
        <v>87</v>
      </c>
      <c r="J2081">
        <v>86</v>
      </c>
      <c r="K2081">
        <v>2244</v>
      </c>
      <c r="L2081">
        <v>2</v>
      </c>
      <c r="M2081" t="b">
        <v>0</v>
      </c>
      <c r="Q2081">
        <v>21</v>
      </c>
      <c r="R2081">
        <v>4</v>
      </c>
      <c r="S2081" t="s">
        <v>15252</v>
      </c>
      <c r="T2081" t="s">
        <v>15337</v>
      </c>
      <c r="U2081" t="s">
        <v>15379</v>
      </c>
      <c r="V2081" t="s">
        <v>15563</v>
      </c>
      <c r="W2081" t="s">
        <v>16057</v>
      </c>
      <c r="Z2081" s="4" t="str">
        <f t="shared" si="343"/>
        <v>Google David J. Green</v>
      </c>
      <c r="AB2081" s="4" t="str">
        <f t="shared" si="344"/>
        <v>Twitter djgreenDE</v>
      </c>
    </row>
    <row r="2082" spans="1:28" x14ac:dyDescent="0.25">
      <c r="A2082" s="1">
        <v>2080</v>
      </c>
      <c r="B2082" t="s">
        <v>2102</v>
      </c>
      <c r="C2082" t="s">
        <v>4199</v>
      </c>
      <c r="D2082" t="s">
        <v>6278</v>
      </c>
      <c r="E2082" t="s">
        <v>8404</v>
      </c>
      <c r="F2082" t="s">
        <v>10460</v>
      </c>
      <c r="G2082" t="s">
        <v>12493</v>
      </c>
      <c r="H2082" t="s">
        <v>12493</v>
      </c>
      <c r="I2082">
        <v>3017</v>
      </c>
      <c r="J2082">
        <v>2810</v>
      </c>
      <c r="K2082">
        <v>20885</v>
      </c>
      <c r="L2082">
        <v>43</v>
      </c>
      <c r="M2082" t="b">
        <v>0</v>
      </c>
      <c r="N2082" t="s">
        <v>14680</v>
      </c>
      <c r="Q2082">
        <v>8</v>
      </c>
      <c r="R2082">
        <v>54</v>
      </c>
      <c r="S2082" t="s">
        <v>15204</v>
      </c>
      <c r="T2082" t="s">
        <v>15199</v>
      </c>
      <c r="U2082" t="s">
        <v>15379</v>
      </c>
      <c r="V2082" t="s">
        <v>15204</v>
      </c>
      <c r="W2082" t="s">
        <v>16062</v>
      </c>
      <c r="Z2082" s="4" t="str">
        <f t="shared" si="343"/>
        <v>Google Arne Maibaum (@LordElend@fediscience.org)</v>
      </c>
      <c r="AB2082" s="4" t="str">
        <f t="shared" si="344"/>
        <v>Twitter LordElend</v>
      </c>
    </row>
    <row r="2083" spans="1:28" x14ac:dyDescent="0.25">
      <c r="A2083" s="1">
        <v>2081</v>
      </c>
      <c r="B2083" t="s">
        <v>2103</v>
      </c>
      <c r="C2083" t="s">
        <v>4200</v>
      </c>
      <c r="D2083" t="s">
        <v>6279</v>
      </c>
      <c r="E2083" t="s">
        <v>8405</v>
      </c>
      <c r="F2083" t="s">
        <v>10461</v>
      </c>
      <c r="G2083" t="s">
        <v>12494</v>
      </c>
      <c r="H2083" t="s">
        <v>13444</v>
      </c>
      <c r="I2083">
        <v>280</v>
      </c>
      <c r="J2083">
        <v>379</v>
      </c>
      <c r="K2083">
        <v>492</v>
      </c>
      <c r="L2083">
        <v>3</v>
      </c>
      <c r="M2083" t="b">
        <v>0</v>
      </c>
      <c r="N2083" t="s">
        <v>14681</v>
      </c>
      <c r="Q2083">
        <v>3</v>
      </c>
      <c r="R2083">
        <v>14</v>
      </c>
      <c r="S2083" t="s">
        <v>15199</v>
      </c>
      <c r="T2083" t="s">
        <v>15339</v>
      </c>
      <c r="U2083" t="s">
        <v>15379</v>
      </c>
      <c r="V2083" t="s">
        <v>15523</v>
      </c>
      <c r="W2083" t="s">
        <v>16060</v>
      </c>
      <c r="X2083" t="s">
        <v>16065</v>
      </c>
    </row>
    <row r="2084" spans="1:28" x14ac:dyDescent="0.25">
      <c r="A2084" s="1">
        <v>2082</v>
      </c>
      <c r="B2084" t="s">
        <v>2104</v>
      </c>
      <c r="C2084" t="s">
        <v>4201</v>
      </c>
      <c r="D2084" t="s">
        <v>6280</v>
      </c>
      <c r="E2084" t="s">
        <v>8406</v>
      </c>
      <c r="F2084" t="s">
        <v>10462</v>
      </c>
      <c r="G2084" t="s">
        <v>12495</v>
      </c>
      <c r="H2084" t="s">
        <v>13445</v>
      </c>
      <c r="I2084">
        <v>921</v>
      </c>
      <c r="J2084">
        <v>1413</v>
      </c>
      <c r="K2084">
        <v>23878</v>
      </c>
      <c r="L2084">
        <v>26</v>
      </c>
      <c r="M2084" t="b">
        <v>0</v>
      </c>
      <c r="P2084" t="s">
        <v>15190</v>
      </c>
      <c r="Q2084">
        <v>2</v>
      </c>
      <c r="R2084">
        <v>0</v>
      </c>
      <c r="S2084" t="s">
        <v>15204</v>
      </c>
      <c r="T2084" t="s">
        <v>15199</v>
      </c>
      <c r="U2084" t="s">
        <v>15379</v>
      </c>
      <c r="V2084" t="s">
        <v>15447</v>
      </c>
      <c r="W2084" t="s">
        <v>15199</v>
      </c>
      <c r="Z2084" s="4" t="str">
        <f t="shared" ref="Z2084:Z2085" si="345">HYPERLINK("https://google.com/search?q=" &amp; C2084,"Google "&amp; C2084)</f>
        <v>Google schiffskatze</v>
      </c>
      <c r="AB2084" s="4" t="str">
        <f t="shared" ref="AB2084:AB2085" si="346">HYPERLINK("https://twitter.com/" &amp; D2084,"Twitter "&amp; D2084)</f>
        <v>Twitter katzenschiff</v>
      </c>
    </row>
    <row r="2085" spans="1:28" x14ac:dyDescent="0.25">
      <c r="A2085" s="1">
        <v>2083</v>
      </c>
      <c r="B2085" t="s">
        <v>2105</v>
      </c>
      <c r="C2085" t="s">
        <v>4202</v>
      </c>
      <c r="D2085" t="s">
        <v>6281</v>
      </c>
      <c r="E2085" t="s">
        <v>8407</v>
      </c>
      <c r="F2085" t="s">
        <v>10463</v>
      </c>
      <c r="G2085" t="s">
        <v>12496</v>
      </c>
      <c r="H2085" t="s">
        <v>13446</v>
      </c>
      <c r="I2085">
        <v>32</v>
      </c>
      <c r="J2085">
        <v>214</v>
      </c>
      <c r="K2085">
        <v>218</v>
      </c>
      <c r="L2085">
        <v>1</v>
      </c>
      <c r="M2085" t="b">
        <v>0</v>
      </c>
      <c r="N2085" t="s">
        <v>14682</v>
      </c>
      <c r="Q2085">
        <v>2</v>
      </c>
      <c r="R2085">
        <v>0</v>
      </c>
      <c r="S2085" t="s">
        <v>15199</v>
      </c>
      <c r="T2085" t="s">
        <v>15199</v>
      </c>
      <c r="U2085" t="s">
        <v>15199</v>
      </c>
      <c r="V2085" t="s">
        <v>16043</v>
      </c>
      <c r="W2085" t="s">
        <v>16060</v>
      </c>
      <c r="Z2085" s="4" t="str">
        <f t="shared" si="345"/>
        <v>Google Kroppzeuchs*</v>
      </c>
      <c r="AB2085" s="4" t="str">
        <f t="shared" si="346"/>
        <v>Twitter kroppzeuchs</v>
      </c>
    </row>
    <row r="2086" spans="1:28" x14ac:dyDescent="0.25">
      <c r="A2086" s="1">
        <v>2084</v>
      </c>
      <c r="B2086" t="s">
        <v>2106</v>
      </c>
      <c r="C2086" t="s">
        <v>4203</v>
      </c>
      <c r="D2086" t="s">
        <v>4203</v>
      </c>
      <c r="E2086" t="s">
        <v>8408</v>
      </c>
      <c r="F2086" t="s">
        <v>10464</v>
      </c>
      <c r="G2086" t="s">
        <v>12497</v>
      </c>
      <c r="H2086" t="s">
        <v>13447</v>
      </c>
      <c r="I2086">
        <v>498848</v>
      </c>
      <c r="J2086">
        <v>1630</v>
      </c>
      <c r="K2086">
        <v>307270</v>
      </c>
      <c r="L2086">
        <v>4433</v>
      </c>
      <c r="M2086" t="b">
        <v>1</v>
      </c>
      <c r="N2086" t="s">
        <v>14683</v>
      </c>
      <c r="Q2086">
        <v>8</v>
      </c>
      <c r="R2086">
        <v>0</v>
      </c>
      <c r="S2086" t="s">
        <v>15204</v>
      </c>
      <c r="T2086" t="s">
        <v>15199</v>
      </c>
      <c r="U2086" t="s">
        <v>15379</v>
      </c>
      <c r="V2086" t="s">
        <v>15204</v>
      </c>
      <c r="W2086" t="s">
        <v>16060</v>
      </c>
      <c r="X2086" t="s">
        <v>16065</v>
      </c>
    </row>
    <row r="2087" spans="1:28" x14ac:dyDescent="0.25">
      <c r="A2087" s="1">
        <v>2085</v>
      </c>
      <c r="B2087" t="s">
        <v>2107</v>
      </c>
      <c r="C2087" t="s">
        <v>4204</v>
      </c>
      <c r="D2087" t="s">
        <v>6282</v>
      </c>
      <c r="E2087" t="s">
        <v>8409</v>
      </c>
      <c r="F2087" t="s">
        <v>10465</v>
      </c>
      <c r="G2087" t="s">
        <v>12498</v>
      </c>
      <c r="H2087" t="s">
        <v>12498</v>
      </c>
      <c r="I2087">
        <v>330</v>
      </c>
      <c r="J2087">
        <v>375</v>
      </c>
      <c r="K2087">
        <v>1128</v>
      </c>
      <c r="L2087">
        <v>2</v>
      </c>
      <c r="M2087" t="b">
        <v>0</v>
      </c>
      <c r="Q2087">
        <v>1</v>
      </c>
      <c r="R2087">
        <v>0</v>
      </c>
      <c r="S2087" t="s">
        <v>15213</v>
      </c>
      <c r="T2087" t="s">
        <v>15338</v>
      </c>
      <c r="U2087" t="s">
        <v>15379</v>
      </c>
      <c r="V2087" t="s">
        <v>15435</v>
      </c>
      <c r="W2087" t="s">
        <v>16062</v>
      </c>
      <c r="Z2087" s="4" t="str">
        <f>HYPERLINK("https://google.com/search?q=" &amp; C2087,"Google "&amp; C2087)</f>
        <v>Google Dilek Türközü</v>
      </c>
      <c r="AB2087" s="4" t="str">
        <f>HYPERLINK("https://twitter.com/" &amp; D2087,"Twitter "&amp; D2087)</f>
        <v>Twitter dilekturkozu</v>
      </c>
    </row>
    <row r="2088" spans="1:28" x14ac:dyDescent="0.25">
      <c r="A2088" s="1">
        <v>2086</v>
      </c>
      <c r="B2088" t="s">
        <v>2108</v>
      </c>
      <c r="C2088" t="s">
        <v>4205</v>
      </c>
      <c r="D2088" t="s">
        <v>6283</v>
      </c>
      <c r="E2088" t="s">
        <v>8410</v>
      </c>
      <c r="F2088" t="s">
        <v>10466</v>
      </c>
      <c r="G2088" t="s">
        <v>12499</v>
      </c>
      <c r="H2088" t="s">
        <v>13448</v>
      </c>
      <c r="I2088">
        <v>896</v>
      </c>
      <c r="J2088">
        <v>599</v>
      </c>
      <c r="K2088">
        <v>834</v>
      </c>
      <c r="L2088">
        <v>21</v>
      </c>
      <c r="M2088" t="b">
        <v>0</v>
      </c>
      <c r="Q2088">
        <v>5</v>
      </c>
      <c r="R2088">
        <v>3</v>
      </c>
      <c r="S2088" t="s">
        <v>15199</v>
      </c>
      <c r="T2088" t="s">
        <v>15199</v>
      </c>
      <c r="U2088" t="s">
        <v>15199</v>
      </c>
      <c r="W2088" t="s">
        <v>16060</v>
      </c>
      <c r="X2088" t="s">
        <v>16236</v>
      </c>
    </row>
    <row r="2089" spans="1:28" x14ac:dyDescent="0.25">
      <c r="A2089" s="1">
        <v>2087</v>
      </c>
      <c r="B2089" t="s">
        <v>2109</v>
      </c>
      <c r="C2089" t="s">
        <v>4206</v>
      </c>
      <c r="D2089" t="s">
        <v>6284</v>
      </c>
      <c r="E2089" t="s">
        <v>8411</v>
      </c>
      <c r="F2089" t="s">
        <v>10467</v>
      </c>
      <c r="G2089" t="s">
        <v>12500</v>
      </c>
      <c r="H2089" t="s">
        <v>13449</v>
      </c>
      <c r="I2089">
        <v>73</v>
      </c>
      <c r="J2089">
        <v>233</v>
      </c>
      <c r="K2089">
        <v>43</v>
      </c>
      <c r="L2089">
        <v>0</v>
      </c>
      <c r="M2089" t="b">
        <v>0</v>
      </c>
      <c r="Q2089">
        <v>1</v>
      </c>
      <c r="R2089">
        <v>3</v>
      </c>
      <c r="S2089" t="s">
        <v>15199</v>
      </c>
      <c r="T2089" t="s">
        <v>15199</v>
      </c>
      <c r="U2089" t="s">
        <v>15199</v>
      </c>
      <c r="W2089" t="s">
        <v>16060</v>
      </c>
      <c r="X2089" t="s">
        <v>16073</v>
      </c>
    </row>
    <row r="2090" spans="1:28" x14ac:dyDescent="0.25">
      <c r="A2090" s="1">
        <v>2088</v>
      </c>
      <c r="B2090" t="s">
        <v>2110</v>
      </c>
      <c r="C2090" t="s">
        <v>4207</v>
      </c>
      <c r="D2090" t="s">
        <v>6285</v>
      </c>
      <c r="E2090" t="s">
        <v>8412</v>
      </c>
      <c r="F2090" t="s">
        <v>10468</v>
      </c>
      <c r="G2090" t="s">
        <v>12501</v>
      </c>
      <c r="H2090" t="s">
        <v>13450</v>
      </c>
      <c r="I2090">
        <v>632</v>
      </c>
      <c r="J2090">
        <v>115</v>
      </c>
      <c r="K2090">
        <v>409</v>
      </c>
      <c r="L2090">
        <v>10</v>
      </c>
      <c r="M2090" t="b">
        <v>0</v>
      </c>
      <c r="N2090" t="s">
        <v>14684</v>
      </c>
      <c r="Q2090">
        <v>1</v>
      </c>
      <c r="R2090">
        <v>0</v>
      </c>
      <c r="S2090" t="s">
        <v>15207</v>
      </c>
      <c r="T2090" t="s">
        <v>15335</v>
      </c>
      <c r="U2090" t="s">
        <v>15379</v>
      </c>
      <c r="V2090" t="s">
        <v>15635</v>
      </c>
      <c r="W2090" t="s">
        <v>16060</v>
      </c>
      <c r="X2090" t="s">
        <v>16065</v>
      </c>
    </row>
    <row r="2091" spans="1:28" x14ac:dyDescent="0.25">
      <c r="A2091" s="1">
        <v>2089</v>
      </c>
      <c r="B2091" t="s">
        <v>2111</v>
      </c>
      <c r="C2091" t="s">
        <v>4208</v>
      </c>
      <c r="D2091" t="s">
        <v>6286</v>
      </c>
      <c r="E2091" t="s">
        <v>8413</v>
      </c>
      <c r="F2091" t="s">
        <v>10469</v>
      </c>
      <c r="G2091" t="s">
        <v>12502</v>
      </c>
      <c r="H2091" t="s">
        <v>13451</v>
      </c>
      <c r="I2091">
        <v>1503</v>
      </c>
      <c r="J2091">
        <v>4944</v>
      </c>
      <c r="K2091">
        <v>604</v>
      </c>
      <c r="L2091">
        <v>6</v>
      </c>
      <c r="M2091" t="b">
        <v>0</v>
      </c>
      <c r="Q2091">
        <v>2</v>
      </c>
      <c r="R2091">
        <v>1</v>
      </c>
      <c r="S2091" t="s">
        <v>15199</v>
      </c>
      <c r="T2091" t="s">
        <v>15199</v>
      </c>
      <c r="U2091" t="s">
        <v>15199</v>
      </c>
      <c r="V2091" t="s">
        <v>3928</v>
      </c>
      <c r="W2091" t="s">
        <v>16062</v>
      </c>
      <c r="Z2091" s="4" t="str">
        <f t="shared" ref="Z2091:Z2093" si="347">HYPERLINK("https://google.com/search?q=" &amp; C2091,"Google "&amp; C2091)</f>
        <v>Google PhD in progress</v>
      </c>
      <c r="AB2091" s="4" t="str">
        <f t="shared" ref="AB2091:AB2093" si="348">HYPERLINK("https://twitter.com/" &amp; D2091,"Twitter "&amp; D2091)</f>
        <v>Twitter Phd_jeu</v>
      </c>
    </row>
    <row r="2092" spans="1:28" x14ac:dyDescent="0.25">
      <c r="A2092" s="1">
        <v>2090</v>
      </c>
      <c r="B2092" t="s">
        <v>2112</v>
      </c>
      <c r="C2092" t="s">
        <v>4209</v>
      </c>
      <c r="D2092" t="s">
        <v>6287</v>
      </c>
      <c r="E2092" t="s">
        <v>8414</v>
      </c>
      <c r="F2092" t="s">
        <v>10470</v>
      </c>
      <c r="G2092" t="s">
        <v>12503</v>
      </c>
      <c r="H2092" t="s">
        <v>13452</v>
      </c>
      <c r="I2092">
        <v>580</v>
      </c>
      <c r="J2092">
        <v>1844</v>
      </c>
      <c r="K2092">
        <v>48533</v>
      </c>
      <c r="L2092">
        <v>8</v>
      </c>
      <c r="M2092" t="b">
        <v>0</v>
      </c>
      <c r="Q2092">
        <v>3</v>
      </c>
      <c r="R2092">
        <v>92</v>
      </c>
      <c r="S2092" t="s">
        <v>15199</v>
      </c>
      <c r="T2092" t="s">
        <v>15199</v>
      </c>
      <c r="U2092" t="s">
        <v>15199</v>
      </c>
      <c r="W2092" t="s">
        <v>15199</v>
      </c>
      <c r="Z2092" s="4" t="str">
        <f t="shared" si="347"/>
        <v>Google Dr. F'Rauenchemie🦄</v>
      </c>
      <c r="AB2092" s="4" t="str">
        <f t="shared" si="348"/>
        <v>Twitter Frauenchemie</v>
      </c>
    </row>
    <row r="2093" spans="1:28" x14ac:dyDescent="0.25">
      <c r="A2093" s="1">
        <v>2091</v>
      </c>
      <c r="B2093" t="s">
        <v>2113</v>
      </c>
      <c r="C2093" t="s">
        <v>4210</v>
      </c>
      <c r="D2093" t="s">
        <v>6288</v>
      </c>
      <c r="E2093" t="s">
        <v>8415</v>
      </c>
      <c r="F2093" t="s">
        <v>10471</v>
      </c>
      <c r="G2093" t="s">
        <v>12504</v>
      </c>
      <c r="H2093" t="s">
        <v>12504</v>
      </c>
      <c r="I2093">
        <v>3988</v>
      </c>
      <c r="J2093">
        <v>1958</v>
      </c>
      <c r="K2093">
        <v>9442</v>
      </c>
      <c r="L2093">
        <v>33</v>
      </c>
      <c r="M2093" t="b">
        <v>0</v>
      </c>
      <c r="N2093" t="s">
        <v>14685</v>
      </c>
      <c r="Q2093">
        <v>1</v>
      </c>
      <c r="R2093">
        <v>1</v>
      </c>
      <c r="S2093" t="s">
        <v>15327</v>
      </c>
      <c r="T2093" t="s">
        <v>15349</v>
      </c>
      <c r="U2093" t="s">
        <v>15389</v>
      </c>
      <c r="V2093" t="s">
        <v>15327</v>
      </c>
      <c r="W2093" t="s">
        <v>16059</v>
      </c>
      <c r="Z2093" s="4" t="str">
        <f t="shared" si="347"/>
        <v>Google Dr Angeliki Balayannis</v>
      </c>
      <c r="AB2093" s="4" t="str">
        <f t="shared" si="348"/>
        <v>Twitter ABalayannis</v>
      </c>
    </row>
    <row r="2094" spans="1:28" x14ac:dyDescent="0.25">
      <c r="A2094" s="1">
        <v>2092</v>
      </c>
      <c r="B2094" t="s">
        <v>2114</v>
      </c>
      <c r="C2094" t="s">
        <v>4211</v>
      </c>
      <c r="D2094" t="s">
        <v>6289</v>
      </c>
      <c r="E2094" t="s">
        <v>8416</v>
      </c>
      <c r="F2094" t="s">
        <v>10472</v>
      </c>
      <c r="G2094" t="s">
        <v>12505</v>
      </c>
      <c r="H2094" t="s">
        <v>12505</v>
      </c>
      <c r="I2094">
        <v>776</v>
      </c>
      <c r="J2094">
        <v>1138</v>
      </c>
      <c r="K2094">
        <v>3522</v>
      </c>
      <c r="L2094">
        <v>56</v>
      </c>
      <c r="M2094" t="b">
        <v>0</v>
      </c>
      <c r="Q2094">
        <v>2</v>
      </c>
      <c r="R2094">
        <v>0</v>
      </c>
      <c r="S2094" t="s">
        <v>15221</v>
      </c>
      <c r="T2094" t="s">
        <v>15333</v>
      </c>
      <c r="U2094" t="s">
        <v>15379</v>
      </c>
      <c r="V2094" t="s">
        <v>15452</v>
      </c>
      <c r="W2094" t="s">
        <v>16058</v>
      </c>
      <c r="Y2094" t="s">
        <v>16094</v>
      </c>
    </row>
    <row r="2095" spans="1:28" x14ac:dyDescent="0.25">
      <c r="A2095" s="1">
        <v>2093</v>
      </c>
      <c r="B2095" t="s">
        <v>2115</v>
      </c>
      <c r="C2095" t="s">
        <v>4212</v>
      </c>
      <c r="D2095" t="s">
        <v>6290</v>
      </c>
      <c r="E2095" t="s">
        <v>8417</v>
      </c>
      <c r="F2095" t="s">
        <v>10473</v>
      </c>
      <c r="G2095" t="s">
        <v>12506</v>
      </c>
      <c r="H2095" t="s">
        <v>13453</v>
      </c>
      <c r="I2095">
        <v>1371</v>
      </c>
      <c r="J2095">
        <v>360</v>
      </c>
      <c r="K2095">
        <v>110980</v>
      </c>
      <c r="L2095">
        <v>94</v>
      </c>
      <c r="M2095" t="b">
        <v>0</v>
      </c>
      <c r="Q2095">
        <v>3</v>
      </c>
      <c r="R2095">
        <v>13</v>
      </c>
      <c r="S2095" t="s">
        <v>15232</v>
      </c>
      <c r="T2095" t="s">
        <v>15333</v>
      </c>
      <c r="U2095" t="s">
        <v>15379</v>
      </c>
      <c r="V2095" t="s">
        <v>16044</v>
      </c>
      <c r="W2095" t="s">
        <v>16059</v>
      </c>
      <c r="Z2095" s="4" t="str">
        <f>HYPERLINK("https://google.com/search?q=" &amp; C2095,"Google "&amp; C2095)</f>
        <v>Google Madame Hummelchen 💙</v>
      </c>
      <c r="AB2095" s="4" t="str">
        <f>HYPERLINK("https://twitter.com/" &amp; D2095,"Twitter "&amp; D2095)</f>
        <v>Twitter mdeHummelchen</v>
      </c>
    </row>
    <row r="2096" spans="1:28" x14ac:dyDescent="0.25">
      <c r="A2096" s="1">
        <v>2094</v>
      </c>
      <c r="B2096" t="s">
        <v>2116</v>
      </c>
      <c r="C2096" t="s">
        <v>4213</v>
      </c>
      <c r="D2096" t="s">
        <v>6291</v>
      </c>
      <c r="E2096" t="s">
        <v>8418</v>
      </c>
      <c r="F2096" t="s">
        <v>10474</v>
      </c>
      <c r="G2096" t="s">
        <v>12507</v>
      </c>
      <c r="H2096" t="s">
        <v>12507</v>
      </c>
      <c r="I2096">
        <v>281</v>
      </c>
      <c r="J2096">
        <v>247</v>
      </c>
      <c r="K2096">
        <v>477</v>
      </c>
      <c r="L2096">
        <v>3</v>
      </c>
      <c r="M2096" t="b">
        <v>0</v>
      </c>
      <c r="N2096" t="s">
        <v>14686</v>
      </c>
      <c r="Q2096">
        <v>1</v>
      </c>
      <c r="R2096">
        <v>0</v>
      </c>
      <c r="S2096" t="s">
        <v>15199</v>
      </c>
      <c r="T2096" t="s">
        <v>15199</v>
      </c>
      <c r="U2096" t="s">
        <v>15199</v>
      </c>
      <c r="V2096" t="s">
        <v>16045</v>
      </c>
      <c r="W2096" t="s">
        <v>16060</v>
      </c>
      <c r="X2096" t="s">
        <v>16065</v>
      </c>
    </row>
    <row r="2097" spans="1:28" x14ac:dyDescent="0.25">
      <c r="A2097" s="1">
        <v>2095</v>
      </c>
      <c r="B2097" t="s">
        <v>2117</v>
      </c>
      <c r="D2097" t="s">
        <v>6292</v>
      </c>
      <c r="E2097" t="s">
        <v>8419</v>
      </c>
      <c r="H2097" t="s">
        <v>12571</v>
      </c>
      <c r="I2097">
        <v>11</v>
      </c>
      <c r="J2097">
        <v>0</v>
      </c>
      <c r="K2097">
        <v>1596</v>
      </c>
      <c r="L2097">
        <v>7</v>
      </c>
      <c r="M2097" t="b">
        <v>0</v>
      </c>
      <c r="Q2097">
        <v>1</v>
      </c>
      <c r="R2097">
        <v>0</v>
      </c>
      <c r="S2097" t="s">
        <v>15199</v>
      </c>
      <c r="T2097" t="s">
        <v>15199</v>
      </c>
      <c r="U2097" t="s">
        <v>15199</v>
      </c>
      <c r="W2097" t="s">
        <v>15199</v>
      </c>
      <c r="X2097" t="s">
        <v>16082</v>
      </c>
    </row>
    <row r="2098" spans="1:28" x14ac:dyDescent="0.25">
      <c r="A2098" s="1">
        <v>2096</v>
      </c>
      <c r="B2098" t="s">
        <v>2118</v>
      </c>
      <c r="C2098" t="s">
        <v>4214</v>
      </c>
      <c r="D2098" t="s">
        <v>6293</v>
      </c>
      <c r="E2098" t="s">
        <v>8420</v>
      </c>
      <c r="H2098" t="s">
        <v>12571</v>
      </c>
      <c r="I2098">
        <v>80</v>
      </c>
      <c r="J2098">
        <v>277</v>
      </c>
      <c r="K2098">
        <v>839</v>
      </c>
      <c r="L2098">
        <v>0</v>
      </c>
      <c r="M2098" t="b">
        <v>0</v>
      </c>
      <c r="Q2098">
        <v>1</v>
      </c>
      <c r="R2098">
        <v>7</v>
      </c>
      <c r="S2098" t="s">
        <v>15199</v>
      </c>
      <c r="T2098" t="s">
        <v>15199</v>
      </c>
      <c r="U2098" t="s">
        <v>15199</v>
      </c>
      <c r="W2098" t="s">
        <v>16062</v>
      </c>
      <c r="Y2098" t="s">
        <v>16093</v>
      </c>
    </row>
    <row r="2099" spans="1:28" x14ac:dyDescent="0.25">
      <c r="A2099" s="1">
        <v>2097</v>
      </c>
      <c r="B2099" t="s">
        <v>2119</v>
      </c>
      <c r="C2099" t="s">
        <v>4215</v>
      </c>
      <c r="D2099" t="s">
        <v>6294</v>
      </c>
      <c r="E2099" t="s">
        <v>8421</v>
      </c>
      <c r="F2099" t="s">
        <v>10475</v>
      </c>
      <c r="G2099" t="s">
        <v>12508</v>
      </c>
      <c r="H2099" t="s">
        <v>13454</v>
      </c>
      <c r="I2099">
        <v>2478</v>
      </c>
      <c r="J2099">
        <v>2260</v>
      </c>
      <c r="K2099">
        <v>29012</v>
      </c>
      <c r="L2099">
        <v>58</v>
      </c>
      <c r="M2099" t="b">
        <v>0</v>
      </c>
      <c r="N2099" t="s">
        <v>14687</v>
      </c>
      <c r="P2099" t="s">
        <v>15191</v>
      </c>
      <c r="Q2099">
        <v>5</v>
      </c>
      <c r="R2099">
        <v>6</v>
      </c>
      <c r="S2099" t="s">
        <v>15199</v>
      </c>
      <c r="T2099" t="s">
        <v>15199</v>
      </c>
      <c r="U2099" t="s">
        <v>15199</v>
      </c>
      <c r="V2099" t="s">
        <v>16046</v>
      </c>
      <c r="W2099" t="s">
        <v>16060</v>
      </c>
      <c r="X2099" t="s">
        <v>16236</v>
      </c>
      <c r="Y2099" t="s">
        <v>16092</v>
      </c>
    </row>
    <row r="2100" spans="1:28" x14ac:dyDescent="0.25">
      <c r="A2100" s="1">
        <v>2098</v>
      </c>
      <c r="B2100" t="s">
        <v>2120</v>
      </c>
      <c r="C2100" t="s">
        <v>4216</v>
      </c>
      <c r="D2100" t="s">
        <v>6295</v>
      </c>
      <c r="E2100" t="s">
        <v>8422</v>
      </c>
      <c r="F2100" t="s">
        <v>10476</v>
      </c>
      <c r="G2100" t="s">
        <v>12509</v>
      </c>
      <c r="H2100" t="s">
        <v>13455</v>
      </c>
      <c r="I2100">
        <v>2234</v>
      </c>
      <c r="J2100">
        <v>317</v>
      </c>
      <c r="K2100">
        <v>81520</v>
      </c>
      <c r="L2100">
        <v>170</v>
      </c>
      <c r="M2100" t="b">
        <v>0</v>
      </c>
      <c r="N2100" t="s">
        <v>14688</v>
      </c>
      <c r="Q2100">
        <v>1</v>
      </c>
      <c r="R2100">
        <v>9</v>
      </c>
      <c r="S2100" t="s">
        <v>15328</v>
      </c>
      <c r="T2100" t="s">
        <v>15378</v>
      </c>
      <c r="U2100" t="s">
        <v>15398</v>
      </c>
      <c r="V2100" t="s">
        <v>16047</v>
      </c>
      <c r="W2100" t="s">
        <v>16057</v>
      </c>
      <c r="X2100" t="s">
        <v>16091</v>
      </c>
      <c r="Y2100" t="s">
        <v>16090</v>
      </c>
    </row>
    <row r="2101" spans="1:28" x14ac:dyDescent="0.25">
      <c r="A2101" s="1">
        <v>2099</v>
      </c>
      <c r="B2101" t="s">
        <v>2121</v>
      </c>
      <c r="C2101" t="s">
        <v>4217</v>
      </c>
      <c r="D2101" t="s">
        <v>6296</v>
      </c>
      <c r="E2101" t="s">
        <v>8423</v>
      </c>
      <c r="F2101" t="s">
        <v>10477</v>
      </c>
      <c r="G2101" t="s">
        <v>12510</v>
      </c>
      <c r="H2101" t="s">
        <v>12510</v>
      </c>
      <c r="I2101">
        <v>2632</v>
      </c>
      <c r="J2101">
        <v>3871</v>
      </c>
      <c r="K2101">
        <v>18507</v>
      </c>
      <c r="L2101">
        <v>37</v>
      </c>
      <c r="M2101" t="b">
        <v>0</v>
      </c>
      <c r="Q2101">
        <v>14</v>
      </c>
      <c r="R2101">
        <v>0</v>
      </c>
      <c r="S2101" t="s">
        <v>15242</v>
      </c>
      <c r="T2101" t="s">
        <v>15349</v>
      </c>
      <c r="U2101" t="s">
        <v>15389</v>
      </c>
      <c r="V2101" t="s">
        <v>15601</v>
      </c>
      <c r="W2101" t="s">
        <v>16058</v>
      </c>
      <c r="Z2101" s="4" t="str">
        <f>HYPERLINK("https://google.com/search?q=" &amp; C2101,"Google "&amp; C2101)</f>
        <v>Google Dr Fauzia Ahmad</v>
      </c>
      <c r="AB2101" s="4" t="str">
        <f>HYPERLINK("https://twitter.com/" &amp; D2101,"Twitter "&amp; D2101)</f>
        <v>Twitter brisofa</v>
      </c>
    </row>
    <row r="2102" spans="1:28" x14ac:dyDescent="0.25">
      <c r="A2102" s="1">
        <v>2100</v>
      </c>
      <c r="B2102" t="s">
        <v>2122</v>
      </c>
      <c r="C2102" t="s">
        <v>4218</v>
      </c>
      <c r="D2102" t="s">
        <v>6297</v>
      </c>
      <c r="E2102" t="s">
        <v>8424</v>
      </c>
      <c r="F2102" t="s">
        <v>10478</v>
      </c>
      <c r="G2102" t="s">
        <v>12511</v>
      </c>
      <c r="H2102" t="s">
        <v>12511</v>
      </c>
      <c r="I2102">
        <v>860</v>
      </c>
      <c r="J2102">
        <v>674</v>
      </c>
      <c r="K2102">
        <v>4570</v>
      </c>
      <c r="L2102">
        <v>4</v>
      </c>
      <c r="M2102" t="b">
        <v>0</v>
      </c>
      <c r="N2102" t="s">
        <v>14689</v>
      </c>
      <c r="Q2102">
        <v>1</v>
      </c>
      <c r="R2102">
        <v>2</v>
      </c>
      <c r="S2102" t="s">
        <v>15199</v>
      </c>
      <c r="T2102" t="s">
        <v>15334</v>
      </c>
      <c r="U2102" t="s">
        <v>15379</v>
      </c>
      <c r="V2102" t="s">
        <v>16048</v>
      </c>
      <c r="W2102" t="s">
        <v>16058</v>
      </c>
      <c r="Y2102" t="s">
        <v>16089</v>
      </c>
    </row>
    <row r="2103" spans="1:28" x14ac:dyDescent="0.25">
      <c r="A2103" s="1">
        <v>2101</v>
      </c>
      <c r="B2103" t="s">
        <v>2123</v>
      </c>
      <c r="C2103" t="s">
        <v>4219</v>
      </c>
      <c r="D2103" t="s">
        <v>6298</v>
      </c>
      <c r="E2103" t="s">
        <v>8425</v>
      </c>
      <c r="F2103" t="s">
        <v>10479</v>
      </c>
      <c r="G2103" t="s">
        <v>12512</v>
      </c>
      <c r="H2103" t="s">
        <v>13456</v>
      </c>
      <c r="I2103">
        <v>291</v>
      </c>
      <c r="J2103">
        <v>157</v>
      </c>
      <c r="K2103">
        <v>18111</v>
      </c>
      <c r="L2103">
        <v>1</v>
      </c>
      <c r="M2103" t="b">
        <v>0</v>
      </c>
      <c r="N2103" t="s">
        <v>14690</v>
      </c>
      <c r="Q2103">
        <v>2</v>
      </c>
      <c r="R2103">
        <v>0</v>
      </c>
      <c r="S2103" t="s">
        <v>15199</v>
      </c>
      <c r="T2103" t="s">
        <v>15199</v>
      </c>
      <c r="U2103" t="s">
        <v>15199</v>
      </c>
      <c r="V2103" t="s">
        <v>16049</v>
      </c>
      <c r="W2103" t="s">
        <v>16060</v>
      </c>
      <c r="X2103" t="s">
        <v>16065</v>
      </c>
    </row>
    <row r="2104" spans="1:28" x14ac:dyDescent="0.25">
      <c r="A2104" s="1">
        <v>2102</v>
      </c>
      <c r="B2104" t="s">
        <v>2124</v>
      </c>
      <c r="C2104" t="s">
        <v>4220</v>
      </c>
      <c r="D2104" t="s">
        <v>6299</v>
      </c>
      <c r="E2104" t="s">
        <v>8426</v>
      </c>
      <c r="F2104" t="s">
        <v>10480</v>
      </c>
      <c r="G2104" t="s">
        <v>12513</v>
      </c>
      <c r="H2104" t="s">
        <v>12513</v>
      </c>
      <c r="I2104">
        <v>97</v>
      </c>
      <c r="J2104">
        <v>480</v>
      </c>
      <c r="K2104">
        <v>506</v>
      </c>
      <c r="L2104">
        <v>0</v>
      </c>
      <c r="M2104" t="b">
        <v>0</v>
      </c>
      <c r="Q2104">
        <v>2</v>
      </c>
      <c r="R2104">
        <v>1</v>
      </c>
      <c r="S2104" t="s">
        <v>15257</v>
      </c>
      <c r="T2104" t="s">
        <v>15333</v>
      </c>
      <c r="U2104" t="s">
        <v>15379</v>
      </c>
      <c r="V2104" t="s">
        <v>15591</v>
      </c>
      <c r="W2104" t="s">
        <v>15199</v>
      </c>
      <c r="Z2104" s="4" t="str">
        <f>HYPERLINK("https://google.com/search?q=" &amp; C2104,"Google "&amp; C2104)</f>
        <v>Google Stephanie W.</v>
      </c>
      <c r="AB2104" s="4" t="str">
        <f>HYPERLINK("https://twitter.com/" &amp; D2104,"Twitter "&amp; D2104)</f>
        <v>Twitter Vougael</v>
      </c>
    </row>
    <row r="2105" spans="1:28" x14ac:dyDescent="0.25">
      <c r="A2105" s="1">
        <v>2103</v>
      </c>
      <c r="B2105" t="s">
        <v>2125</v>
      </c>
      <c r="C2105" t="s">
        <v>4221</v>
      </c>
      <c r="D2105" t="s">
        <v>6300</v>
      </c>
      <c r="E2105" t="s">
        <v>8427</v>
      </c>
      <c r="F2105" t="s">
        <v>10481</v>
      </c>
      <c r="G2105" t="s">
        <v>12514</v>
      </c>
      <c r="H2105" t="s">
        <v>13457</v>
      </c>
      <c r="I2105">
        <v>1428</v>
      </c>
      <c r="J2105">
        <v>268</v>
      </c>
      <c r="K2105">
        <v>1895</v>
      </c>
      <c r="L2105">
        <v>17</v>
      </c>
      <c r="M2105" t="b">
        <v>0</v>
      </c>
      <c r="N2105" t="s">
        <v>14328</v>
      </c>
      <c r="Q2105">
        <v>1</v>
      </c>
      <c r="R2105">
        <v>3</v>
      </c>
      <c r="S2105" t="s">
        <v>15257</v>
      </c>
      <c r="T2105" t="s">
        <v>15333</v>
      </c>
      <c r="U2105" t="s">
        <v>15379</v>
      </c>
      <c r="V2105" t="s">
        <v>16050</v>
      </c>
      <c r="W2105" t="s">
        <v>16060</v>
      </c>
      <c r="X2105" t="s">
        <v>16065</v>
      </c>
    </row>
    <row r="2106" spans="1:28" x14ac:dyDescent="0.25">
      <c r="A2106" s="1">
        <v>2104</v>
      </c>
      <c r="B2106" t="s">
        <v>2126</v>
      </c>
      <c r="C2106" t="s">
        <v>4222</v>
      </c>
      <c r="D2106" t="s">
        <v>6301</v>
      </c>
      <c r="E2106" t="s">
        <v>8428</v>
      </c>
      <c r="F2106" t="s">
        <v>10482</v>
      </c>
      <c r="G2106" t="s">
        <v>12515</v>
      </c>
      <c r="H2106" t="s">
        <v>13458</v>
      </c>
      <c r="I2106">
        <v>107</v>
      </c>
      <c r="J2106">
        <v>236</v>
      </c>
      <c r="K2106">
        <v>264</v>
      </c>
      <c r="L2106">
        <v>1</v>
      </c>
      <c r="M2106" t="b">
        <v>0</v>
      </c>
      <c r="Q2106">
        <v>2</v>
      </c>
      <c r="R2106">
        <v>2</v>
      </c>
      <c r="S2106" t="s">
        <v>15232</v>
      </c>
      <c r="T2106" t="s">
        <v>15333</v>
      </c>
      <c r="U2106" t="s">
        <v>15379</v>
      </c>
      <c r="V2106" t="s">
        <v>15547</v>
      </c>
      <c r="W2106" t="s">
        <v>16062</v>
      </c>
      <c r="Z2106" s="4" t="str">
        <f t="shared" ref="Z2106:Z2107" si="349">HYPERLINK("https://google.com/search?q=" &amp; C2106,"Google "&amp; C2106)</f>
        <v>Google Dana Tholen</v>
      </c>
      <c r="AB2106" s="4" t="str">
        <f t="shared" ref="AB2106:AB2107" si="350">HYPERLINK("https://twitter.com/" &amp; D2106,"Twitter "&amp; D2106)</f>
        <v>Twitter dltholen</v>
      </c>
    </row>
    <row r="2107" spans="1:28" x14ac:dyDescent="0.25">
      <c r="A2107" s="1">
        <v>2105</v>
      </c>
      <c r="B2107" t="s">
        <v>2127</v>
      </c>
      <c r="C2107" t="s">
        <v>4223</v>
      </c>
      <c r="D2107" t="s">
        <v>4223</v>
      </c>
      <c r="E2107" t="s">
        <v>8429</v>
      </c>
      <c r="F2107" t="s">
        <v>10483</v>
      </c>
      <c r="G2107" t="s">
        <v>12516</v>
      </c>
      <c r="H2107" t="s">
        <v>12516</v>
      </c>
      <c r="I2107">
        <v>389</v>
      </c>
      <c r="J2107">
        <v>182</v>
      </c>
      <c r="K2107">
        <v>1681</v>
      </c>
      <c r="L2107">
        <v>5</v>
      </c>
      <c r="M2107" t="b">
        <v>0</v>
      </c>
      <c r="Q2107">
        <v>1</v>
      </c>
      <c r="R2107">
        <v>0</v>
      </c>
      <c r="S2107" t="s">
        <v>15199</v>
      </c>
      <c r="T2107" t="s">
        <v>15246</v>
      </c>
      <c r="U2107" t="s">
        <v>15391</v>
      </c>
      <c r="V2107" t="s">
        <v>16051</v>
      </c>
      <c r="W2107" t="s">
        <v>15199</v>
      </c>
      <c r="Z2107" s="4" t="str">
        <f t="shared" si="349"/>
        <v>Google AnnetteScherp</v>
      </c>
      <c r="AB2107" s="4" t="str">
        <f t="shared" si="350"/>
        <v>Twitter AnnetteScherp</v>
      </c>
    </row>
    <row r="2108" spans="1:28" x14ac:dyDescent="0.25">
      <c r="A2108" s="1">
        <v>2106</v>
      </c>
      <c r="B2108" t="s">
        <v>2128</v>
      </c>
      <c r="C2108" t="s">
        <v>4224</v>
      </c>
      <c r="D2108" t="s">
        <v>6302</v>
      </c>
      <c r="E2108" t="s">
        <v>8430</v>
      </c>
      <c r="F2108" t="s">
        <v>10484</v>
      </c>
      <c r="G2108" t="s">
        <v>12517</v>
      </c>
      <c r="H2108" t="s">
        <v>13459</v>
      </c>
      <c r="I2108">
        <v>1589</v>
      </c>
      <c r="J2108">
        <v>751</v>
      </c>
      <c r="K2108">
        <v>1175</v>
      </c>
      <c r="L2108">
        <v>20</v>
      </c>
      <c r="M2108" t="b">
        <v>0</v>
      </c>
      <c r="N2108" t="s">
        <v>14691</v>
      </c>
      <c r="P2108" t="s">
        <v>15192</v>
      </c>
      <c r="Q2108">
        <v>1</v>
      </c>
      <c r="R2108">
        <v>8</v>
      </c>
      <c r="S2108" t="s">
        <v>15204</v>
      </c>
      <c r="T2108" t="s">
        <v>15199</v>
      </c>
      <c r="U2108" t="s">
        <v>15379</v>
      </c>
      <c r="V2108" t="s">
        <v>16052</v>
      </c>
      <c r="W2108" t="s">
        <v>16058</v>
      </c>
      <c r="X2108" t="s">
        <v>16061</v>
      </c>
      <c r="Y2108" t="s">
        <v>16088</v>
      </c>
    </row>
    <row r="2109" spans="1:28" x14ac:dyDescent="0.25">
      <c r="A2109" s="1">
        <v>2107</v>
      </c>
      <c r="B2109" t="s">
        <v>2129</v>
      </c>
      <c r="C2109" t="s">
        <v>4225</v>
      </c>
      <c r="D2109" t="s">
        <v>6303</v>
      </c>
      <c r="E2109" t="s">
        <v>8431</v>
      </c>
      <c r="F2109" t="s">
        <v>10485</v>
      </c>
      <c r="G2109" t="s">
        <v>12518</v>
      </c>
      <c r="H2109" t="s">
        <v>13460</v>
      </c>
      <c r="I2109">
        <v>59</v>
      </c>
      <c r="J2109">
        <v>408</v>
      </c>
      <c r="K2109">
        <v>2714</v>
      </c>
      <c r="L2109">
        <v>0</v>
      </c>
      <c r="M2109" t="b">
        <v>0</v>
      </c>
      <c r="Q2109">
        <v>1</v>
      </c>
      <c r="R2109">
        <v>0</v>
      </c>
      <c r="S2109" t="s">
        <v>15199</v>
      </c>
      <c r="T2109" t="s">
        <v>15199</v>
      </c>
      <c r="U2109" t="s">
        <v>15199</v>
      </c>
      <c r="W2109" t="s">
        <v>15199</v>
      </c>
      <c r="Z2109" s="4" t="str">
        <f t="shared" ref="Z2109:Z2110" si="351">HYPERLINK("https://google.com/search?q=" &amp; C2109,"Google "&amp; C2109)</f>
        <v>Google Ischariot Pasadelski</v>
      </c>
      <c r="AB2109" s="4" t="str">
        <f t="shared" ref="AB2109:AB2110" si="352">HYPERLINK("https://twitter.com/" &amp; D2109,"Twitter "&amp; D2109)</f>
        <v>Twitter Ischariot1</v>
      </c>
    </row>
    <row r="2110" spans="1:28" x14ac:dyDescent="0.25">
      <c r="A2110" s="1">
        <v>2108</v>
      </c>
      <c r="B2110" t="s">
        <v>2130</v>
      </c>
      <c r="C2110" t="s">
        <v>4226</v>
      </c>
      <c r="D2110" t="s">
        <v>6304</v>
      </c>
      <c r="E2110" t="s">
        <v>8432</v>
      </c>
      <c r="F2110" t="s">
        <v>10486</v>
      </c>
      <c r="G2110" t="s">
        <v>12519</v>
      </c>
      <c r="H2110" t="s">
        <v>13461</v>
      </c>
      <c r="I2110">
        <v>183</v>
      </c>
      <c r="J2110">
        <v>1121</v>
      </c>
      <c r="K2110">
        <v>1058</v>
      </c>
      <c r="L2110">
        <v>3</v>
      </c>
      <c r="M2110" t="b">
        <v>0</v>
      </c>
      <c r="P2110" t="s">
        <v>15193</v>
      </c>
      <c r="Q2110">
        <v>2</v>
      </c>
      <c r="R2110">
        <v>0</v>
      </c>
      <c r="S2110" t="s">
        <v>15199</v>
      </c>
      <c r="T2110" t="s">
        <v>15337</v>
      </c>
      <c r="U2110" t="s">
        <v>15379</v>
      </c>
      <c r="V2110" t="s">
        <v>15533</v>
      </c>
      <c r="W2110" t="s">
        <v>15199</v>
      </c>
      <c r="Z2110" s="4" t="str">
        <f t="shared" si="351"/>
        <v>Google Museumskater🎃</v>
      </c>
      <c r="AB2110" s="4" t="str">
        <f t="shared" si="352"/>
        <v>Twitter Museumskater</v>
      </c>
    </row>
    <row r="2111" spans="1:28" x14ac:dyDescent="0.25">
      <c r="A2111" s="1">
        <v>2109</v>
      </c>
      <c r="B2111" t="s">
        <v>2131</v>
      </c>
      <c r="C2111" t="s">
        <v>4227</v>
      </c>
      <c r="D2111" t="s">
        <v>6305</v>
      </c>
      <c r="E2111" t="s">
        <v>8433</v>
      </c>
      <c r="F2111" t="s">
        <v>10487</v>
      </c>
      <c r="G2111" t="s">
        <v>12520</v>
      </c>
      <c r="H2111" t="s">
        <v>13462</v>
      </c>
      <c r="I2111">
        <v>283</v>
      </c>
      <c r="J2111">
        <v>216</v>
      </c>
      <c r="K2111">
        <v>382</v>
      </c>
      <c r="L2111">
        <v>4</v>
      </c>
      <c r="M2111" t="b">
        <v>0</v>
      </c>
      <c r="N2111" t="s">
        <v>14692</v>
      </c>
      <c r="Q2111">
        <v>3</v>
      </c>
      <c r="R2111">
        <v>15</v>
      </c>
      <c r="S2111" t="s">
        <v>15308</v>
      </c>
      <c r="T2111" t="s">
        <v>15331</v>
      </c>
      <c r="U2111" t="s">
        <v>15379</v>
      </c>
      <c r="V2111" t="s">
        <v>15308</v>
      </c>
      <c r="W2111" t="s">
        <v>16058</v>
      </c>
      <c r="X2111" t="s">
        <v>16061</v>
      </c>
      <c r="Y2111" t="s">
        <v>16087</v>
      </c>
    </row>
    <row r="2112" spans="1:28" x14ac:dyDescent="0.25">
      <c r="A2112" s="1">
        <v>2110</v>
      </c>
      <c r="B2112" t="s">
        <v>2132</v>
      </c>
      <c r="C2112" t="s">
        <v>4228</v>
      </c>
      <c r="D2112" t="s">
        <v>6306</v>
      </c>
      <c r="E2112" t="s">
        <v>8434</v>
      </c>
      <c r="F2112" t="s">
        <v>10488</v>
      </c>
      <c r="G2112" t="s">
        <v>12521</v>
      </c>
      <c r="H2112" t="s">
        <v>13463</v>
      </c>
      <c r="I2112">
        <v>2408</v>
      </c>
      <c r="J2112">
        <v>430</v>
      </c>
      <c r="K2112">
        <v>8999</v>
      </c>
      <c r="L2112">
        <v>11</v>
      </c>
      <c r="M2112" t="b">
        <v>0</v>
      </c>
      <c r="P2112" t="s">
        <v>15120</v>
      </c>
      <c r="Q2112">
        <v>7</v>
      </c>
      <c r="R2112">
        <v>2</v>
      </c>
      <c r="S2112" t="s">
        <v>15199</v>
      </c>
      <c r="T2112" t="s">
        <v>15199</v>
      </c>
      <c r="U2112" t="s">
        <v>15199</v>
      </c>
      <c r="V2112" t="s">
        <v>16053</v>
      </c>
      <c r="W2112" t="s">
        <v>15199</v>
      </c>
      <c r="Z2112" s="4" t="str">
        <f>HYPERLINK("https://google.com/search?q=" &amp; C2112,"Google "&amp; C2112)</f>
        <v>Google Rumpumpel</v>
      </c>
      <c r="AB2112" s="4" t="str">
        <f>HYPERLINK("https://twitter.com/" &amp; D2112,"Twitter "&amp; D2112)</f>
        <v>Twitter FrauDrMamaRuebe</v>
      </c>
    </row>
    <row r="2113" spans="1:28" x14ac:dyDescent="0.25">
      <c r="A2113" s="1">
        <v>2111</v>
      </c>
      <c r="B2113" t="s">
        <v>2133</v>
      </c>
      <c r="C2113" t="s">
        <v>4229</v>
      </c>
      <c r="D2113" t="s">
        <v>6307</v>
      </c>
      <c r="E2113" t="s">
        <v>8435</v>
      </c>
      <c r="F2113" t="s">
        <v>10489</v>
      </c>
      <c r="G2113" t="s">
        <v>12522</v>
      </c>
      <c r="H2113" t="s">
        <v>13464</v>
      </c>
      <c r="I2113">
        <v>38514</v>
      </c>
      <c r="J2113">
        <v>3795</v>
      </c>
      <c r="K2113">
        <v>31982</v>
      </c>
      <c r="L2113">
        <v>484</v>
      </c>
      <c r="M2113" t="b">
        <v>0</v>
      </c>
      <c r="N2113" t="s">
        <v>14693</v>
      </c>
      <c r="P2113" t="s">
        <v>15194</v>
      </c>
      <c r="Q2113">
        <v>1</v>
      </c>
      <c r="R2113">
        <v>3</v>
      </c>
      <c r="S2113" t="s">
        <v>15204</v>
      </c>
      <c r="T2113" t="s">
        <v>15199</v>
      </c>
      <c r="U2113" t="s">
        <v>15379</v>
      </c>
      <c r="V2113" t="s">
        <v>15411</v>
      </c>
      <c r="W2113" t="s">
        <v>16060</v>
      </c>
      <c r="X2113" t="s">
        <v>16065</v>
      </c>
    </row>
    <row r="2114" spans="1:28" x14ac:dyDescent="0.25">
      <c r="A2114" s="1">
        <v>2112</v>
      </c>
      <c r="B2114" t="s">
        <v>2134</v>
      </c>
      <c r="C2114" t="s">
        <v>4230</v>
      </c>
      <c r="D2114" t="s">
        <v>6308</v>
      </c>
      <c r="E2114" t="s">
        <v>8436</v>
      </c>
      <c r="F2114" t="s">
        <v>10490</v>
      </c>
      <c r="G2114" t="s">
        <v>12523</v>
      </c>
      <c r="H2114" t="s">
        <v>13465</v>
      </c>
      <c r="I2114">
        <v>4263</v>
      </c>
      <c r="J2114">
        <v>666</v>
      </c>
      <c r="K2114">
        <v>4843</v>
      </c>
      <c r="L2114">
        <v>18</v>
      </c>
      <c r="M2114" t="b">
        <v>0</v>
      </c>
      <c r="Q2114">
        <v>3</v>
      </c>
      <c r="R2114">
        <v>0</v>
      </c>
      <c r="S2114" t="s">
        <v>15199</v>
      </c>
      <c r="T2114" t="s">
        <v>15199</v>
      </c>
      <c r="U2114" t="s">
        <v>15199</v>
      </c>
      <c r="W2114" t="s">
        <v>16060</v>
      </c>
      <c r="Y2114" t="s">
        <v>16086</v>
      </c>
    </row>
    <row r="2115" spans="1:28" x14ac:dyDescent="0.25">
      <c r="A2115" s="1">
        <v>2113</v>
      </c>
      <c r="B2115" t="s">
        <v>2135</v>
      </c>
      <c r="C2115" t="s">
        <v>4231</v>
      </c>
      <c r="D2115" t="s">
        <v>6309</v>
      </c>
      <c r="E2115" t="s">
        <v>8437</v>
      </c>
      <c r="F2115" t="s">
        <v>10491</v>
      </c>
      <c r="G2115" t="s">
        <v>12524</v>
      </c>
      <c r="H2115" t="s">
        <v>12524</v>
      </c>
      <c r="I2115">
        <v>492</v>
      </c>
      <c r="J2115">
        <v>845</v>
      </c>
      <c r="K2115">
        <v>6670</v>
      </c>
      <c r="L2115">
        <v>4</v>
      </c>
      <c r="M2115" t="b">
        <v>0</v>
      </c>
      <c r="P2115" t="s">
        <v>15195</v>
      </c>
      <c r="Q2115">
        <v>4</v>
      </c>
      <c r="R2115">
        <v>0</v>
      </c>
      <c r="S2115" t="s">
        <v>15199</v>
      </c>
      <c r="T2115" t="s">
        <v>15199</v>
      </c>
      <c r="U2115" t="s">
        <v>15199</v>
      </c>
      <c r="W2115" t="s">
        <v>15199</v>
      </c>
      <c r="Z2115" s="4" t="str">
        <f>HYPERLINK("https://google.com/search?q=" &amp; C2115,"Google "&amp; C2115)</f>
        <v>Google Manni</v>
      </c>
      <c r="AB2115" s="4" t="str">
        <f>HYPERLINK("https://twitter.com/" &amp; D2115,"Twitter "&amp; D2115)</f>
        <v>Twitter mamatropsdem</v>
      </c>
    </row>
    <row r="2116" spans="1:28" x14ac:dyDescent="0.25">
      <c r="A2116" s="1">
        <v>2114</v>
      </c>
      <c r="B2116" t="s">
        <v>2136</v>
      </c>
      <c r="C2116" t="s">
        <v>4232</v>
      </c>
      <c r="D2116" t="s">
        <v>6310</v>
      </c>
      <c r="E2116" t="s">
        <v>8438</v>
      </c>
      <c r="H2116" t="s">
        <v>12571</v>
      </c>
      <c r="I2116">
        <v>134</v>
      </c>
      <c r="J2116">
        <v>537</v>
      </c>
      <c r="K2116">
        <v>5961</v>
      </c>
      <c r="L2116">
        <v>3</v>
      </c>
      <c r="M2116" t="b">
        <v>0</v>
      </c>
      <c r="Q2116">
        <v>2</v>
      </c>
      <c r="R2116">
        <v>0</v>
      </c>
      <c r="S2116" t="s">
        <v>15329</v>
      </c>
      <c r="T2116" t="s">
        <v>15333</v>
      </c>
      <c r="U2116" t="s">
        <v>15379</v>
      </c>
      <c r="V2116" t="s">
        <v>16054</v>
      </c>
      <c r="W2116" t="s">
        <v>15199</v>
      </c>
      <c r="X2116" t="s">
        <v>16082</v>
      </c>
    </row>
    <row r="2117" spans="1:28" x14ac:dyDescent="0.25">
      <c r="A2117" s="1">
        <v>2115</v>
      </c>
      <c r="B2117" t="s">
        <v>2137</v>
      </c>
      <c r="C2117" t="s">
        <v>4233</v>
      </c>
      <c r="D2117" t="s">
        <v>6311</v>
      </c>
      <c r="E2117" t="s">
        <v>8439</v>
      </c>
      <c r="F2117" t="s">
        <v>10492</v>
      </c>
      <c r="G2117" t="s">
        <v>12525</v>
      </c>
      <c r="H2117" t="s">
        <v>13466</v>
      </c>
      <c r="I2117">
        <v>7443</v>
      </c>
      <c r="J2117">
        <v>1205</v>
      </c>
      <c r="K2117">
        <v>25368</v>
      </c>
      <c r="L2117">
        <v>144</v>
      </c>
      <c r="M2117" t="b">
        <v>1</v>
      </c>
      <c r="N2117" t="s">
        <v>14694</v>
      </c>
      <c r="Q2117">
        <v>12</v>
      </c>
      <c r="R2117">
        <v>5</v>
      </c>
      <c r="S2117" t="s">
        <v>15290</v>
      </c>
      <c r="T2117" t="s">
        <v>15337</v>
      </c>
      <c r="U2117" t="s">
        <v>15379</v>
      </c>
      <c r="V2117" t="s">
        <v>15290</v>
      </c>
      <c r="W2117" t="s">
        <v>16060</v>
      </c>
      <c r="X2117" t="s">
        <v>16065</v>
      </c>
    </row>
    <row r="2118" spans="1:28" x14ac:dyDescent="0.25">
      <c r="A2118" s="1">
        <v>2116</v>
      </c>
      <c r="B2118" t="s">
        <v>2138</v>
      </c>
      <c r="C2118" t="s">
        <v>4234</v>
      </c>
      <c r="D2118" t="s">
        <v>6312</v>
      </c>
      <c r="E2118" t="s">
        <v>8440</v>
      </c>
      <c r="H2118" t="s">
        <v>12571</v>
      </c>
      <c r="I2118">
        <v>404</v>
      </c>
      <c r="J2118">
        <v>1431</v>
      </c>
      <c r="K2118">
        <v>24821</v>
      </c>
      <c r="L2118">
        <v>8</v>
      </c>
      <c r="M2118" t="b">
        <v>0</v>
      </c>
      <c r="Q2118">
        <v>3</v>
      </c>
      <c r="R2118">
        <v>0</v>
      </c>
      <c r="S2118" t="s">
        <v>15199</v>
      </c>
      <c r="T2118" t="s">
        <v>15199</v>
      </c>
      <c r="U2118" t="s">
        <v>15199</v>
      </c>
      <c r="W2118" t="s">
        <v>15199</v>
      </c>
      <c r="X2118" t="s">
        <v>16082</v>
      </c>
    </row>
    <row r="2119" spans="1:28" x14ac:dyDescent="0.25">
      <c r="A2119" s="1">
        <v>2117</v>
      </c>
      <c r="B2119" t="s">
        <v>2139</v>
      </c>
      <c r="C2119" t="s">
        <v>4235</v>
      </c>
      <c r="D2119" t="s">
        <v>6313</v>
      </c>
      <c r="E2119" t="s">
        <v>8441</v>
      </c>
      <c r="H2119" t="s">
        <v>12571</v>
      </c>
      <c r="I2119">
        <v>8</v>
      </c>
      <c r="J2119">
        <v>37</v>
      </c>
      <c r="K2119">
        <v>166</v>
      </c>
      <c r="L2119">
        <v>0</v>
      </c>
      <c r="M2119" t="b">
        <v>0</v>
      </c>
      <c r="Q2119">
        <v>1</v>
      </c>
      <c r="R2119">
        <v>1</v>
      </c>
      <c r="S2119" t="s">
        <v>15199</v>
      </c>
      <c r="T2119" t="s">
        <v>15199</v>
      </c>
      <c r="U2119" t="s">
        <v>15199</v>
      </c>
      <c r="W2119" t="s">
        <v>15199</v>
      </c>
      <c r="X2119" t="s">
        <v>16082</v>
      </c>
    </row>
    <row r="2120" spans="1:28" x14ac:dyDescent="0.25">
      <c r="A2120" s="1">
        <v>2118</v>
      </c>
      <c r="B2120" t="s">
        <v>2140</v>
      </c>
      <c r="C2120" t="s">
        <v>4236</v>
      </c>
      <c r="D2120" t="s">
        <v>6314</v>
      </c>
      <c r="E2120" t="s">
        <v>8442</v>
      </c>
      <c r="F2120" t="s">
        <v>10493</v>
      </c>
      <c r="G2120" t="s">
        <v>12526</v>
      </c>
      <c r="H2120" t="s">
        <v>13467</v>
      </c>
      <c r="I2120">
        <v>1750</v>
      </c>
      <c r="J2120">
        <v>710</v>
      </c>
      <c r="K2120">
        <v>64477</v>
      </c>
      <c r="L2120">
        <v>22</v>
      </c>
      <c r="M2120" t="b">
        <v>0</v>
      </c>
      <c r="P2120" t="s">
        <v>15196</v>
      </c>
      <c r="Q2120">
        <v>1</v>
      </c>
      <c r="R2120">
        <v>4</v>
      </c>
      <c r="S2120" t="s">
        <v>15243</v>
      </c>
      <c r="T2120" t="s">
        <v>15333</v>
      </c>
      <c r="U2120" t="s">
        <v>15379</v>
      </c>
      <c r="V2120" t="s">
        <v>15243</v>
      </c>
      <c r="W2120" t="s">
        <v>16060</v>
      </c>
      <c r="Z2120" s="4" t="str">
        <f>HYPERLINK("https://google.com/search?q=" &amp; C2120,"Google "&amp; C2120)</f>
        <v>Google Volkmann ▲ // Petrijünger</v>
      </c>
      <c r="AB2120" s="4" t="str">
        <f>HYPERLINK("https://twitter.com/" &amp; D2120,"Twitter "&amp; D2120)</f>
        <v>Twitter garafat87</v>
      </c>
    </row>
    <row r="2121" spans="1:28" x14ac:dyDescent="0.25">
      <c r="A2121" s="1">
        <v>2119</v>
      </c>
      <c r="B2121" t="s">
        <v>2141</v>
      </c>
      <c r="C2121" t="s">
        <v>4237</v>
      </c>
      <c r="D2121" t="s">
        <v>6315</v>
      </c>
      <c r="E2121" t="s">
        <v>8443</v>
      </c>
      <c r="F2121" t="s">
        <v>10494</v>
      </c>
      <c r="G2121" t="s">
        <v>12527</v>
      </c>
      <c r="H2121" t="s">
        <v>13468</v>
      </c>
      <c r="I2121">
        <v>1008</v>
      </c>
      <c r="J2121">
        <v>1599</v>
      </c>
      <c r="K2121">
        <v>1299</v>
      </c>
      <c r="L2121">
        <v>15</v>
      </c>
      <c r="M2121" t="b">
        <v>0</v>
      </c>
      <c r="Q2121">
        <v>18</v>
      </c>
      <c r="R2121">
        <v>6</v>
      </c>
      <c r="S2121" t="s">
        <v>15204</v>
      </c>
      <c r="T2121" t="s">
        <v>15199</v>
      </c>
      <c r="U2121" t="s">
        <v>15379</v>
      </c>
      <c r="V2121" t="s">
        <v>15204</v>
      </c>
      <c r="W2121" t="s">
        <v>16060</v>
      </c>
      <c r="X2121" t="s">
        <v>16063</v>
      </c>
      <c r="Y2121" t="s">
        <v>16085</v>
      </c>
    </row>
    <row r="2122" spans="1:28" x14ac:dyDescent="0.25">
      <c r="A2122" s="1">
        <v>2120</v>
      </c>
      <c r="B2122" t="s">
        <v>2142</v>
      </c>
      <c r="C2122" t="s">
        <v>4238</v>
      </c>
      <c r="D2122" t="s">
        <v>6316</v>
      </c>
      <c r="E2122" t="s">
        <v>8444</v>
      </c>
      <c r="F2122" t="s">
        <v>10495</v>
      </c>
      <c r="G2122" t="s">
        <v>12528</v>
      </c>
      <c r="H2122" t="s">
        <v>12528</v>
      </c>
      <c r="I2122">
        <v>619</v>
      </c>
      <c r="J2122">
        <v>792</v>
      </c>
      <c r="K2122">
        <v>1971</v>
      </c>
      <c r="L2122">
        <v>1</v>
      </c>
      <c r="M2122" t="b">
        <v>0</v>
      </c>
      <c r="P2122" t="s">
        <v>15197</v>
      </c>
      <c r="Q2122">
        <v>3</v>
      </c>
      <c r="R2122">
        <v>0</v>
      </c>
      <c r="S2122" t="s">
        <v>15251</v>
      </c>
      <c r="T2122" t="s">
        <v>15331</v>
      </c>
      <c r="U2122" t="s">
        <v>15379</v>
      </c>
      <c r="V2122" t="s">
        <v>15986</v>
      </c>
      <c r="W2122" t="s">
        <v>16062</v>
      </c>
      <c r="Y2122" t="s">
        <v>16084</v>
      </c>
    </row>
    <row r="2123" spans="1:28" x14ac:dyDescent="0.25">
      <c r="A2123" s="1">
        <v>2121</v>
      </c>
      <c r="B2123" t="s">
        <v>2143</v>
      </c>
      <c r="C2123" t="s">
        <v>4239</v>
      </c>
      <c r="D2123" t="s">
        <v>6317</v>
      </c>
      <c r="E2123" t="s">
        <v>8445</v>
      </c>
      <c r="F2123" t="s">
        <v>10496</v>
      </c>
      <c r="G2123" t="s">
        <v>12529</v>
      </c>
      <c r="H2123" t="s">
        <v>12529</v>
      </c>
      <c r="I2123">
        <v>3922</v>
      </c>
      <c r="J2123">
        <v>3879</v>
      </c>
      <c r="K2123">
        <v>60451</v>
      </c>
      <c r="L2123">
        <v>60</v>
      </c>
      <c r="M2123" t="b">
        <v>0</v>
      </c>
      <c r="P2123" t="s">
        <v>15198</v>
      </c>
      <c r="Q2123">
        <v>1</v>
      </c>
      <c r="R2123">
        <v>20</v>
      </c>
      <c r="S2123" t="s">
        <v>15218</v>
      </c>
      <c r="T2123" t="s">
        <v>15339</v>
      </c>
      <c r="U2123" t="s">
        <v>15379</v>
      </c>
      <c r="V2123" t="s">
        <v>15577</v>
      </c>
      <c r="W2123" t="s">
        <v>16058</v>
      </c>
      <c r="Y2123" t="s">
        <v>16083</v>
      </c>
    </row>
    <row r="2124" spans="1:28" x14ac:dyDescent="0.25">
      <c r="A2124" s="1">
        <v>2122</v>
      </c>
      <c r="B2124" t="s">
        <v>2144</v>
      </c>
      <c r="C2124" t="s">
        <v>4240</v>
      </c>
      <c r="D2124" t="s">
        <v>6318</v>
      </c>
      <c r="E2124" t="s">
        <v>8446</v>
      </c>
      <c r="F2124" t="s">
        <v>10497</v>
      </c>
      <c r="G2124" t="s">
        <v>12530</v>
      </c>
      <c r="H2124" t="s">
        <v>12530</v>
      </c>
      <c r="I2124">
        <v>46</v>
      </c>
      <c r="J2124">
        <v>275</v>
      </c>
      <c r="K2124">
        <v>114</v>
      </c>
      <c r="L2124">
        <v>0</v>
      </c>
      <c r="M2124" t="b">
        <v>0</v>
      </c>
      <c r="Q2124">
        <v>1</v>
      </c>
      <c r="R2124">
        <v>2</v>
      </c>
      <c r="S2124" t="s">
        <v>15298</v>
      </c>
      <c r="T2124" t="s">
        <v>15353</v>
      </c>
      <c r="U2124" t="s">
        <v>15380</v>
      </c>
      <c r="V2124" t="s">
        <v>15980</v>
      </c>
      <c r="W2124" t="s">
        <v>16058</v>
      </c>
      <c r="Z2124" s="4" t="str">
        <f>HYPERLINK("https://google.com/search?q=" &amp; C2124,"Google "&amp; C2124)</f>
        <v>Google Simone Braeuer</v>
      </c>
      <c r="AB2124" s="4" t="str">
        <f>HYPERLINK("https://twitter.com/" &amp; D2124,"Twitter "&amp; D2124)</f>
        <v>Twitter SimoneBraeuer</v>
      </c>
    </row>
    <row r="2125" spans="1:28" x14ac:dyDescent="0.25">
      <c r="A2125" s="1">
        <v>2123</v>
      </c>
      <c r="B2125" t="s">
        <v>2145</v>
      </c>
      <c r="C2125" t="s">
        <v>4241</v>
      </c>
      <c r="D2125" t="s">
        <v>6319</v>
      </c>
      <c r="E2125" t="s">
        <v>8447</v>
      </c>
      <c r="H2125" t="s">
        <v>12571</v>
      </c>
      <c r="I2125">
        <v>552</v>
      </c>
      <c r="J2125">
        <v>645</v>
      </c>
      <c r="K2125">
        <v>38800</v>
      </c>
      <c r="L2125">
        <v>16</v>
      </c>
      <c r="M2125" t="b">
        <v>0</v>
      </c>
      <c r="Q2125">
        <v>4</v>
      </c>
      <c r="R2125">
        <v>12</v>
      </c>
      <c r="S2125" t="s">
        <v>15199</v>
      </c>
      <c r="T2125" t="s">
        <v>15199</v>
      </c>
      <c r="U2125" t="s">
        <v>15199</v>
      </c>
      <c r="V2125" t="s">
        <v>16055</v>
      </c>
      <c r="W2125" t="s">
        <v>15199</v>
      </c>
      <c r="X2125" t="s">
        <v>16082</v>
      </c>
    </row>
    <row r="2126" spans="1:28" x14ac:dyDescent="0.25">
      <c r="A2126" s="1">
        <v>2124</v>
      </c>
      <c r="B2126" t="s">
        <v>2146</v>
      </c>
      <c r="C2126" t="s">
        <v>4242</v>
      </c>
      <c r="D2126" t="s">
        <v>6320</v>
      </c>
      <c r="E2126" t="s">
        <v>8448</v>
      </c>
      <c r="F2126" t="s">
        <v>10498</v>
      </c>
      <c r="G2126" t="s">
        <v>12531</v>
      </c>
      <c r="H2126" t="s">
        <v>13469</v>
      </c>
      <c r="I2126">
        <v>92</v>
      </c>
      <c r="J2126">
        <v>868</v>
      </c>
      <c r="K2126">
        <v>10810</v>
      </c>
      <c r="L2126">
        <v>1</v>
      </c>
      <c r="M2126" t="b">
        <v>0</v>
      </c>
      <c r="Q2126">
        <v>3</v>
      </c>
      <c r="R2126">
        <v>15</v>
      </c>
      <c r="S2126" t="s">
        <v>15199</v>
      </c>
      <c r="T2126" t="s">
        <v>15199</v>
      </c>
      <c r="U2126" t="s">
        <v>15199</v>
      </c>
      <c r="W2126" t="s">
        <v>15199</v>
      </c>
      <c r="AB2126" s="4" t="str">
        <f t="shared" ref="AB2126:AB2127" si="353">HYPERLINK("https://twitter.com/" &amp; D2126,"Twitter "&amp; D2126)</f>
        <v>Twitter MilouMulini</v>
      </c>
    </row>
    <row r="2127" spans="1:28" x14ac:dyDescent="0.25">
      <c r="A2127" s="1">
        <v>2125</v>
      </c>
      <c r="B2127" t="s">
        <v>2147</v>
      </c>
      <c r="C2127" t="s">
        <v>4243</v>
      </c>
      <c r="D2127" t="s">
        <v>6321</v>
      </c>
      <c r="E2127" t="s">
        <v>8449</v>
      </c>
      <c r="F2127" t="s">
        <v>10499</v>
      </c>
      <c r="G2127" t="s">
        <v>12532</v>
      </c>
      <c r="H2127" t="s">
        <v>13470</v>
      </c>
      <c r="I2127">
        <v>632</v>
      </c>
      <c r="J2127">
        <v>686</v>
      </c>
      <c r="K2127">
        <v>6045</v>
      </c>
      <c r="L2127">
        <v>22</v>
      </c>
      <c r="M2127" t="b">
        <v>0</v>
      </c>
      <c r="N2127" t="s">
        <v>14695</v>
      </c>
      <c r="Q2127">
        <v>2</v>
      </c>
      <c r="R2127">
        <v>7</v>
      </c>
      <c r="S2127" t="s">
        <v>15199</v>
      </c>
      <c r="T2127" t="s">
        <v>15199</v>
      </c>
      <c r="U2127" t="s">
        <v>15199</v>
      </c>
      <c r="W2127" t="s">
        <v>15199</v>
      </c>
      <c r="AB2127" s="4" t="str">
        <f t="shared" si="353"/>
        <v>Twitter sorridi_kat</v>
      </c>
    </row>
    <row r="2128" spans="1:28" x14ac:dyDescent="0.25">
      <c r="A2128" s="1">
        <v>2126</v>
      </c>
      <c r="B2128" t="s">
        <v>2148</v>
      </c>
      <c r="C2128" t="s">
        <v>4244</v>
      </c>
      <c r="D2128" t="s">
        <v>6322</v>
      </c>
      <c r="E2128" t="s">
        <v>8450</v>
      </c>
      <c r="F2128" t="s">
        <v>10500</v>
      </c>
      <c r="G2128" t="s">
        <v>12533</v>
      </c>
      <c r="H2128" t="s">
        <v>13471</v>
      </c>
      <c r="I2128">
        <v>4570</v>
      </c>
      <c r="J2128">
        <v>1024</v>
      </c>
      <c r="K2128">
        <v>1705</v>
      </c>
      <c r="L2128">
        <v>125</v>
      </c>
      <c r="M2128" t="b">
        <v>0</v>
      </c>
      <c r="N2128" t="s">
        <v>14696</v>
      </c>
      <c r="Q2128">
        <v>4</v>
      </c>
      <c r="R2128">
        <v>6</v>
      </c>
      <c r="S2128" t="s">
        <v>15199</v>
      </c>
      <c r="T2128" t="s">
        <v>15199</v>
      </c>
      <c r="U2128" t="s">
        <v>15199</v>
      </c>
      <c r="V2128" t="s">
        <v>16056</v>
      </c>
      <c r="W2128" t="s">
        <v>16060</v>
      </c>
      <c r="X2128" t="s">
        <v>16065</v>
      </c>
    </row>
    <row r="2129" spans="1:28" x14ac:dyDescent="0.25">
      <c r="A2129" s="1">
        <v>2127</v>
      </c>
      <c r="B2129" t="s">
        <v>2149</v>
      </c>
      <c r="C2129" t="s">
        <v>4245</v>
      </c>
      <c r="D2129" t="s">
        <v>6323</v>
      </c>
      <c r="E2129" t="s">
        <v>8451</v>
      </c>
      <c r="F2129" t="s">
        <v>10501</v>
      </c>
      <c r="G2129" t="s">
        <v>12534</v>
      </c>
      <c r="H2129" t="s">
        <v>13472</v>
      </c>
      <c r="I2129">
        <v>28932</v>
      </c>
      <c r="J2129">
        <v>99</v>
      </c>
      <c r="K2129">
        <v>9966</v>
      </c>
      <c r="L2129">
        <v>318</v>
      </c>
      <c r="M2129" t="b">
        <v>1</v>
      </c>
      <c r="N2129" t="s">
        <v>14697</v>
      </c>
      <c r="Q2129">
        <v>1</v>
      </c>
      <c r="R2129">
        <v>7</v>
      </c>
      <c r="S2129" t="s">
        <v>15199</v>
      </c>
      <c r="T2129" t="s">
        <v>15199</v>
      </c>
      <c r="U2129" t="s">
        <v>15199</v>
      </c>
      <c r="W2129" t="s">
        <v>16060</v>
      </c>
      <c r="X2129" t="s">
        <v>16065</v>
      </c>
    </row>
    <row r="2130" spans="1:28" x14ac:dyDescent="0.25">
      <c r="AB2130" s="4"/>
    </row>
    <row r="2131" spans="1:28" x14ac:dyDescent="0.25">
      <c r="AB2131" s="4"/>
    </row>
    <row r="2132" spans="1:28" x14ac:dyDescent="0.25">
      <c r="AB2132" s="4"/>
    </row>
    <row r="2133" spans="1:28" x14ac:dyDescent="0.25">
      <c r="AB2133" s="4"/>
    </row>
    <row r="2134" spans="1:28" x14ac:dyDescent="0.25">
      <c r="AB2134" s="4"/>
    </row>
    <row r="2135" spans="1:28" x14ac:dyDescent="0.25">
      <c r="AB2135" s="4"/>
    </row>
    <row r="2136" spans="1:28" x14ac:dyDescent="0.25">
      <c r="AB2136" s="4"/>
    </row>
    <row r="2137" spans="1:28" x14ac:dyDescent="0.25">
      <c r="AB2137" s="4"/>
    </row>
    <row r="2138" spans="1:28" x14ac:dyDescent="0.25">
      <c r="AB2138" s="4"/>
    </row>
    <row r="2139" spans="1:28" x14ac:dyDescent="0.25">
      <c r="AB2139" s="4"/>
    </row>
    <row r="2140" spans="1:28" x14ac:dyDescent="0.25">
      <c r="AB2140" s="4"/>
    </row>
    <row r="2141" spans="1:28" x14ac:dyDescent="0.25">
      <c r="AB2141" s="4"/>
    </row>
    <row r="2142" spans="1:28" x14ac:dyDescent="0.25">
      <c r="AB2142" s="4"/>
    </row>
    <row r="2143" spans="1:28" x14ac:dyDescent="0.25">
      <c r="AB2143" s="4"/>
    </row>
    <row r="2144" spans="1:28" x14ac:dyDescent="0.25">
      <c r="AB2144" s="4"/>
    </row>
    <row r="2145" spans="28:28" x14ac:dyDescent="0.25">
      <c r="AB2145" s="4"/>
    </row>
    <row r="2146" spans="28:28" x14ac:dyDescent="0.25">
      <c r="AB2146" s="4"/>
    </row>
    <row r="2147" spans="28:28" x14ac:dyDescent="0.25">
      <c r="AB2147" s="4"/>
    </row>
    <row r="2148" spans="28:28" x14ac:dyDescent="0.25">
      <c r="AB2148" s="4"/>
    </row>
    <row r="2149" spans="28:28" x14ac:dyDescent="0.25">
      <c r="AB2149" s="4"/>
    </row>
    <row r="2150" spans="28:28" x14ac:dyDescent="0.25">
      <c r="AB2150" s="4"/>
    </row>
    <row r="2151" spans="28:28" x14ac:dyDescent="0.25">
      <c r="AB2151" s="4"/>
    </row>
    <row r="2152" spans="28:28" x14ac:dyDescent="0.25">
      <c r="AB2152" s="4"/>
    </row>
    <row r="2153" spans="28:28" x14ac:dyDescent="0.25">
      <c r="AB2153" s="4"/>
    </row>
    <row r="2154" spans="28:28" x14ac:dyDescent="0.25">
      <c r="AB2154" s="4"/>
    </row>
    <row r="2155" spans="28:28" x14ac:dyDescent="0.25">
      <c r="AB2155" s="4"/>
    </row>
    <row r="2156" spans="28:28" x14ac:dyDescent="0.25">
      <c r="AB2156" s="4"/>
    </row>
    <row r="2157" spans="28:28" x14ac:dyDescent="0.25">
      <c r="AB2157" s="4"/>
    </row>
    <row r="2158" spans="28:28" x14ac:dyDescent="0.25">
      <c r="AB2158" s="4"/>
    </row>
    <row r="2159" spans="28:28" x14ac:dyDescent="0.25">
      <c r="AB2159" s="4"/>
    </row>
    <row r="2160" spans="28:28" x14ac:dyDescent="0.25">
      <c r="AB2160" s="4"/>
    </row>
    <row r="2161" spans="28:28" x14ac:dyDescent="0.25">
      <c r="AB2161" s="4"/>
    </row>
    <row r="2162" spans="28:28" x14ac:dyDescent="0.25">
      <c r="AB2162" s="4"/>
    </row>
    <row r="2163" spans="28:28" x14ac:dyDescent="0.25">
      <c r="AB2163" s="4"/>
    </row>
    <row r="2164" spans="28:28" x14ac:dyDescent="0.25">
      <c r="AB2164" s="4"/>
    </row>
    <row r="2165" spans="28:28" x14ac:dyDescent="0.25">
      <c r="AB2165" s="4"/>
    </row>
  </sheetData>
  <hyperlinks>
    <hyperlink ref="Y37" r:id="rId1" xr:uid="{A7EC1BCF-CC5A-4407-BDCE-F9A182716D3D}"/>
    <hyperlink ref="X39" r:id="rId2" display="http://www.ig-elf.at/" xr:uid="{5AF41B2B-6F36-4D3E-959B-F1EA830AE7EB}"/>
    <hyperlink ref="Y127" r:id="rId3" xr:uid="{8BD16AFA-31AA-4376-8EB1-6F294B18937E}"/>
    <hyperlink ref="T155" r:id="rId4" tooltip="Mecklenburg-Vorpommern" display="https://de.wikipedia.org/wiki/Mecklenburg-Vorpommern" xr:uid="{4FD97AC0-79D1-4EC0-898C-9F058B496AEA}"/>
    <hyperlink ref="Y148" r:id="rId5" xr:uid="{96C650EC-1DF6-4A2F-9257-F269FF2DBB20}"/>
    <hyperlink ref="Y222" r:id="rId6" xr:uid="{D23BC05D-4853-43C4-8467-1C4618E5BC63}"/>
    <hyperlink ref="Y230" r:id="rId7" xr:uid="{D3629F1F-4DB0-4E3C-80F3-303357E58DA7}"/>
    <hyperlink ref="Y651" r:id="rId8" xr:uid="{ACBD7F03-0BE7-4D17-B645-B10D6C7D59AB}"/>
    <hyperlink ref="Y143" r:id="rId9" xr:uid="{EBB0EF7B-849E-4D80-AC77-E832FDE0DD2C}"/>
    <hyperlink ref="Y271" r:id="rId10" display="https://www.molgen.mpg.de/4156266/michael-gerloff" xr:uid="{997950E9-4323-46B1-8ED6-78E0993500D6}"/>
    <hyperlink ref="Y387" r:id="rId11" display="https://www.clara-lunow.de/info" xr:uid="{26C9F59E-D700-41D5-B40B-EFB6A1CD6B5B}"/>
    <hyperlink ref="Y427" r:id="rId12" display="http://www.erikstrub.de/index2.html" xr:uid="{922F7782-24B1-4F02-98BE-99058CFCA684}"/>
    <hyperlink ref="Y433" r:id="rId13" display="https://www.fiebig.nl/pdf/cv.pdf" xr:uid="{0711DE2A-9913-41E9-B179-75700A88E597}"/>
    <hyperlink ref="Y462" r:id="rId14" display="https://www.uke.de/allgemein/arztprofile-und-wissenschaftlerprofile/wissenschaftlerprofilseite_stefan_zeh.html" xr:uid="{937DCBF2-E7F2-46B3-A291-0A6ED1DF0B76}"/>
    <hyperlink ref="Y468" r:id="rId15" display="https://www.linkedin.com/in/arash-molavi-vass%C3%A9i-a454a0192/?originalSubdomain=tr" xr:uid="{B16FA895-AD23-4F2C-B38D-EFADCC9447BA}"/>
    <hyperlink ref="Y469" r:id="rId16" display="https://promotionskolleg-rechtspopulismus.net/team/floris-biskamp" xr:uid="{2FDA862F-DD9D-4FE2-911E-435BAE686908}"/>
    <hyperlink ref="Y508" r:id="rId17" display="https://www.komparatistik.ruhr-uni-bochum.de/mitarbeiter/heimgartner/index.html.de" xr:uid="{AA1480D1-F80A-4025-A64B-EDAA56F22104}"/>
    <hyperlink ref="Y601" r:id="rId18" display="https://www.uni-marburg.de/de/fb16/igphmr/institut/personen-1/dr-rainer-broemer" xr:uid="{95E51849-BBAA-4B0A-A98E-3BBE52679A59}"/>
    <hyperlink ref="Y561" r:id="rId19" display="https://vpod.ch/news/2021/03/fabio-hoehener-neuer-bildungssekretaer/" xr:uid="{4DEDA787-1C27-4B84-8AD5-D91D80F6CF35}"/>
    <hyperlink ref="Y604" r:id="rId20" display="https://www.znf.uni-hamburg.de/en/studium/friedensbildung-peacebuilding/personen/nils-zurawski.html" xr:uid="{DADFFCCA-3E99-4D07-8374-D453FF2D7281}"/>
    <hyperlink ref="Y624" r:id="rId21" display="https://iwk-jena.uni-jena.de/en/iwk/team-2/en-fergal-lenehan/" xr:uid="{8C8E815F-628F-43E2-9730-2FD5B262E0AE}"/>
    <hyperlink ref="Y623" r:id="rId22" display="https://www.dielinke-im-roemer.de/fraktion/dr-daniela-mehler-wuerzbach/" xr:uid="{D458AB9B-FD58-41DB-B36C-A271282B9132}"/>
    <hyperlink ref="Y626" r:id="rId23" display="https://www.linkedin.com/in/jessicatittel/?originalSubdomain=de" xr:uid="{55FF97C5-B07D-4F75-B107-571556383E22}"/>
    <hyperlink ref="Y636" r:id="rId24" display="https://das-r-wort.com/team" xr:uid="{E4782C30-2FBB-46F2-9730-86E427D08A72}"/>
    <hyperlink ref="Y645" r:id="rId25" display="https://www.tropos.de/institut/ueber-uns/mitarbeitende/wiebke-frey" xr:uid="{B8F484C9-24B1-4A1C-9F58-05D7273703EF}"/>
    <hyperlink ref="Y657" r:id="rId26" display="https://franziskakohlt.com/cv/" xr:uid="{88649EC4-8BAA-4856-9025-96C74B6F17C4}"/>
    <hyperlink ref="Y680" r:id="rId27" display="https://www.linkedin.com/in/jonathan-dreusch-2937211b7/?originalSubdomain=de" xr:uid="{542D5E55-6B44-4189-830D-D661CF6AD271}"/>
    <hyperlink ref="Y716" r:id="rId28" display="https://oliver-grewe.de/ueber-mich-2" xr:uid="{EB68CFC5-5FCA-4AFE-B261-2297DFC77FE7}"/>
    <hyperlink ref="Y359" r:id="rId29" display="https://tu-dresden.de/gsw/sfb1285/forschung/teilprojekte/teilprojekt-e-aeltere-deutsche-literatur/team" xr:uid="{B9DE4643-8E28-4DF2-9270-260C5D6D8C72}"/>
    <hyperlink ref="Y545" r:id="rId30" display="https://tu-berlin.academia.edu/MagdalenaBeljan" xr:uid="{7B21BCE0-055A-45C5-925D-C7800F1CF0C5}"/>
    <hyperlink ref="Y665" r:id="rId31" display="https://www.foeps-berlin.org/institut/mitarbeiterinnen/" xr:uid="{61EDD41F-81A5-4C69-9EB8-A7F08D3E5E7B}"/>
    <hyperlink ref="Y689" r:id="rId32" display="https://www.turetzek-lab.org/contact/" xr:uid="{7A9AE00C-1084-4E57-B164-C87B775F7DC2}"/>
    <hyperlink ref="Y771" r:id="rId33" display="https://monakrewel.de/cv/" xr:uid="{F3FFB447-E4E1-41AA-9A70-61F636CE097C}"/>
    <hyperlink ref="Y778" r:id="rId34" display="https://www.leuphana.de/universitaet/personen/anna-sundermann.html" xr:uid="{6CCFFAFE-69A8-4D4F-8174-AD4EB426CE68}"/>
    <hyperlink ref="Y787" r:id="rId35" display="https://www.linkedin.com/in/hermannassmann/" xr:uid="{6F9B5A3A-15D1-4F04-9167-30E72FD29816}"/>
    <hyperlink ref="Y907" r:id="rId36" display="https://wupperinst.org/c/wi/c/s/cd/5075" xr:uid="{A3D54B9A-1654-44EB-827B-B51FF7B7FDF9}"/>
    <hyperlink ref="Y968" r:id="rId37" display="https://ehne.fr/en/encyclopedia/authors/antonin-dubois" xr:uid="{CE2EF555-7AEA-49B7-8A86-DC2F3A92D93B}"/>
    <hyperlink ref="Y982" r:id="rId38" display="https://andyraeder.de/" xr:uid="{F48D7155-82EF-40ED-9A55-73A39F4E08EE}"/>
    <hyperlink ref="Y1019" r:id="rId39" display="https://www.sfb138.de/graduiertenkolleg/assoziierung-igk/lukas-mengelkamp" xr:uid="{28CC5628-4443-46E8-8C82-DDD04F702ADD}"/>
    <hyperlink ref="Y1024" r:id="rId40" display="https://www.theorie.soziologie.uni-mainz.de/bjoern-krey/" xr:uid="{CE40182E-C843-42DD-A037-1F0F858BF2C2}"/>
    <hyperlink ref="Y1036" r:id="rId41" display="https://zirk.us/@Sandropology" xr:uid="{A270474C-5E7A-450B-ABED-7D76B9F73D31}"/>
    <hyperlink ref="Y1072" r:id="rId42" display="https://www.uni-goettingen.de/de/596885.html" xr:uid="{58F26C7B-9E42-436C-AA89-CCADBB4ECF47}"/>
    <hyperlink ref="Y1115" r:id="rId43" display="https://www.uni-muenster.de/Geschichte/histsem/NwG-ZG/Mitarbeiter/bonenkamp/index.html" xr:uid="{626F9EB8-89E7-463C-8154-A2BBAAF0526C}"/>
    <hyperlink ref="Y1134" r:id="rId44" display="https://www.linkedin.com/in/annika-wappelhorst/?originalSubdomain=de" xr:uid="{19BAFC9E-EB23-4B10-9A29-60F9C819C4D7}"/>
    <hyperlink ref="Y1150" r:id="rId45" display="https://www.imf.uni-rostock.de/institut/mitarbeiterinnen/ehemalige-mitarbeiterinnen/arbeitsbereich-kommunikations-und-medienwissenschaft/dr-franziska-thiele/" xr:uid="{6E3314A3-93A7-4896-95B5-6278EA7F4235}"/>
    <hyperlink ref="Y1178" r:id="rId46" display="https://www.uni-bamberg.de/kowi/infos-zum-institut/personen/geuss-annika/" xr:uid="{CA5569C9-FF5C-4920-89AF-87736CC1952B}"/>
    <hyperlink ref="Y1283" r:id="rId47" display="https://www.deutsches-maklerforum.de/christina-sachs/" xr:uid="{C753EC5C-F62A-4B50-A968-31EF5C0F495B}"/>
    <hyperlink ref="Y1299" r:id="rId48" display="https://www.slm.uni-hamburg.de/germanistik/personen/thiel.html" xr:uid="{7930AA75-EFF8-4797-9538-1AB400ABFBED}"/>
    <hyperlink ref="Y1306" r:id="rId49" display="https://www.leuphana.de/zentren/zzl/zzl-netzwerk-20-2019-2023/kontakt/hanne-brandt.html" xr:uid="{96EE2B8D-343B-439E-88E3-201EA942DF11}"/>
    <hyperlink ref="Y1311" r:id="rId50" display="https://www.gw.uni-jena.de/fakultaet/historisches-institut/bereiche/osteuropaeische-geschichte/dr-immo-rebitschek" xr:uid="{4C416728-1C56-4EB9-AD44-A6F36A8F62E9}"/>
    <hyperlink ref="Y1327" r:id="rId51" display="https://www.philo.hhu.de/fakultaet-1/dekanat/dekanatsbuero/koodination-digital-humanities" xr:uid="{C7E7F16A-8EEF-4147-97AF-128E6E0CA6C5}"/>
    <hyperlink ref="Y1328" r:id="rId52" display="https://politischeoekonomie.com/authors/sina-menke/" xr:uid="{E90B73E5-762E-4D40-8820-34105439D831}"/>
    <hyperlink ref="Y1333" r:id="rId53" display="https://www.uni-muenster.de/Kowi/personen/lena-frischlich.html" xr:uid="{397A2F6A-4BB5-484F-A7CE-3E85BCECCDEE}"/>
    <hyperlink ref="Y1337" r:id="rId54" display="https://laurakettel.com/" xr:uid="{E64F4295-915A-41A7-98FC-A85ADCEDD400}"/>
    <hyperlink ref="Y1355" r:id="rId55" display="https://nicole-gohlke.de/" xr:uid="{5A29E0C5-3CD1-4CB6-9D4B-A550F1F71251}"/>
    <hyperlink ref="Y258" r:id="rId56" display="https://dr-franka-schaefer.de/" xr:uid="{A9C5CB82-4B2A-45C5-B0F1-2F4944FAD41B}"/>
    <hyperlink ref="Y380" r:id="rId57" display="https://www.geisteswissenschaften.fu-berlin.de/we01/institut/mitarbeiter/ehemalige/Wamssler/index.html" xr:uid="{80FE6706-5AD0-451B-B602-94278F1D6B6A}"/>
    <hyperlink ref="Y677" r:id="rId58" display="https://www.euroethno.hu-berlin.de/de/institut/personen/nona-schulte-roemer" xr:uid="{13A42C37-CD5B-4C53-AFF3-913474107EF9}"/>
    <hyperlink ref="Y847" r:id="rId59" display="https://tu-dresden.de/mn/psychologie/ifap/allgpsy/die-professur/mitarbeitende/franziska_korb" xr:uid="{F7C9E383-DE0D-4257-A1D9-1C96A0692F4D}"/>
    <hyperlink ref="Y1011" r:id="rId60" display="https://www.geographie.uni-bonn.de/de/nachrichten/dr-alexander-follmann-von-der-universitaet-zu-koeln-vertritt-im-laufenden-wintersemester-eine-professur-am-geographischen-institut" xr:uid="{9D56BCE7-87ED-4175-BDA7-F5BCCCE04B13}"/>
    <hyperlink ref="Y1059" r:id="rId61" display="https://www.linkedin.com/in/manfred-winkelk%C3%B6tter-393595200/?originalSubdomain=de" xr:uid="{2D10C3E5-C59F-47E1-B5F5-D0387D76145B}"/>
    <hyperlink ref="Y1104" r:id="rId62" display="https://www.kfw.de/%C3%9Cber-die-KfW/Arbeitsweise-und-Unternehmensf%C3%BChrung/Vorstand/Katharina-Herrmann/" xr:uid="{FCCA7AB3-7D2F-4D21-BA07-E88EB690B925}"/>
    <hyperlink ref="Y1366" r:id="rId63" display="https://andreasbischof.net/" xr:uid="{2FBF55E8-6EE8-4781-84FB-4B5ACCE2AA13}"/>
    <hyperlink ref="Y1370" r:id="rId64" display="https://www.geschkult.fu-berlin.de/e/fmi/bereiche/nngeschichte/team/becker.html" xr:uid="{8881EF6C-D4D7-4084-9889-BC36ED242AD2}"/>
    <hyperlink ref="Y1375" r:id="rId65" location="c1182820" display="https://uni-tuebingen.de/fakultaeten/philosophische-fakultaet/fachbereiche/altertums-und-kunstwissenschaften/kunsthistorisches-institut/personen/heyder-joris-corin-ma/ - c1182820" xr:uid="{44C6BD66-6457-4292-8F23-73A7A1F5065E}"/>
    <hyperlink ref="Y1379" r:id="rId66" display="https://www.adwmainz.de/mitarbeiterinnen/profil/jonathan-d-geiger.html" xr:uid="{6A11B1C0-5364-49C5-9073-132F2D3CB77B}"/>
    <hyperlink ref="Y1386" r:id="rId67" display="https://kilian.evang.name/" xr:uid="{77D12C80-6C9B-4105-8B78-B507AE044E7E}"/>
    <hyperlink ref="Y1392" r:id="rId68" display="https://www.linkedin.com/in/johannes-c-kr%C3%A4mer-4b6609217/?locale=nl_NL" xr:uid="{041800DA-9A31-4FB4-9026-68D234CD511C}"/>
    <hyperlink ref="Y1403" r:id="rId69" display="https://moritzkelber.com/about/" xr:uid="{E0245B79-7902-4915-9296-0448A5BF3C22}"/>
    <hyperlink ref="Y365" r:id="rId70" display="https://www.polsoz.fu-berlin.de/ethnologie/personen/doktorand_innen/baumann.html" xr:uid="{089EB978-BEE0-4E50-8ABF-2CD3E407CC04}"/>
    <hyperlink ref="Y1426" r:id="rId71" display="https://www.haup.ac.at/team/martin-scheuch/" xr:uid="{DE3C15B2-BED0-4175-AFA7-9C0A4D331059}"/>
    <hyperlink ref="Y1445" r:id="rId72" display="https://sites.google.com/a/cornell.edu/monica-gonzalez-marquez/home/c-v" xr:uid="{5EF134BE-9D5C-45DA-AA28-654560336EA0}"/>
    <hyperlink ref="Y1461" r:id="rId73" display="https://www.htw-berlin.de/hochschule/personen/person/?eid=801" xr:uid="{7C029836-B184-4274-A4A3-9EBA27EB9047}"/>
    <hyperlink ref="Y1468" r:id="rId74" display="https://fiba.wiwi.uni-halle.de/personal/mitarbeiter/" xr:uid="{F9F244EC-6F85-44B1-8E7C-C51045DC01C2}"/>
    <hyperlink ref="Y1469" r:id="rId75" display="https://www.martinschaefer.info/" xr:uid="{DCAAB035-C471-4D84-8395-7FF63FF7CB7D}"/>
    <hyperlink ref="Y1499" r:id="rId76" display="https://www.phdnet.mpg.de/person/110383/2505" xr:uid="{6272E842-BBAF-4B68-A944-C7114C24CD3D}"/>
    <hyperlink ref="Y1504" r:id="rId77" display="https://www.humboldt-graduate-school.de/de/kontakt/geschaeftsstelle/1694234" xr:uid="{5DCC1D57-8A13-4FA8-BA19-FE034B8BD0C6}"/>
    <hyperlink ref="Y1533" r:id="rId78" display="https://www.linkedin.com/in/oliver-zettinig-102312125/?originalSubdomain=de" xr:uid="{232D538F-EECE-46BD-B9CA-0B900890A5FF}"/>
    <hyperlink ref="Y1512" r:id="rId79" display="https://www.wiso.uni-hamburg.de/fachbereich-sowi/professuren/kleinen-von-koenigsloew/team/von-nordheim-gerret.html" xr:uid="{AB0F3ACB-CE53-44AB-BAF1-5259E8A4D01F}"/>
    <hyperlink ref="Y1516" r:id="rId80" display="https://blognovelle.de/ueber-mich/" xr:uid="{E504F85C-D54F-475C-B62A-6A01AF7AB342}"/>
    <hyperlink ref="Y2076" r:id="rId81" display="https://www.uni-potsdam.de/de/ikm/institut/weitere-mitarbeiter/dr-sebastian-moering" xr:uid="{764F1215-CB2D-45B6-8CDB-DC9C7DC4BCC7}"/>
    <hyperlink ref="Y2039" r:id="rId82" display="https://www.ethnologie.uni-bayreuth.de/de/team/Jahn-Eileen/index.php" xr:uid="{FA76B78C-977E-458C-8997-BDAE20F04343}"/>
    <hyperlink ref="Y2034" r:id="rId83" display="https://www.ling.uni-konstanz.de/bsl/ueber-das-bsl/team/wissenschaftliche-hilfskraefte-und-mitarbeiterinnen/" xr:uid="{0D069602-F153-4C0A-B955-DCFB3C6CCFF3}"/>
    <hyperlink ref="Y2019" r:id="rId84" display="https://www.ahu.de/home/ueberuns/team/ub" xr:uid="{58F896FF-AA79-4C37-89A7-8D7042A0BA9F}"/>
    <hyperlink ref="Y2017" r:id="rId85" display="https://www.ijk.hmtm-hannover.de/de/institut/personen/dr-elena-link/" xr:uid="{9C950E48-541A-47E2-95A4-381BD4EA64DE}"/>
    <hyperlink ref="Y2010" r:id="rId86" display="https://www.ninastahr.de/" xr:uid="{B437554E-B74D-40A3-8740-95205BC99C66}"/>
    <hyperlink ref="Y2008" r:id="rId87" display="https://www.uu.nl/staff/PHStehr" xr:uid="{51AF7166-6E2F-4BD6-A323-11962D14480B}"/>
    <hyperlink ref="Y2003" r:id="rId88" display="https://www.ifkw.uni-muenchen.de/organisation/personen/mitarbeiter/kraemer_benjamin/index.html" xr:uid="{4A79C238-6112-4A09-86E9-BBDF61F735EC}"/>
    <hyperlink ref="Y1996" r:id="rId89" display="https://www.linkedin.com/in/anna-neovesky/?originalSubdomain=de" xr:uid="{261F3AEB-333A-4BD5-B9FB-7B723B3925F1}"/>
    <hyperlink ref="Y1974" r:id="rId90" display="https://www.researchgate.net/profile/Marco-Knuever" xr:uid="{8144E6EF-15C2-4F3A-92C5-831501E18658}"/>
    <hyperlink ref="Y1957" r:id="rId91" display="http://www.diebresche.org/about/" xr:uid="{A1AB5CB7-E5C4-4860-8F93-5279854E876E}"/>
    <hyperlink ref="Y1945" r:id="rId92" display="https://www.fernuni-hagen.de/forschung/graduiertenservice/schuerenberg-frosch.shtml" xr:uid="{5668B2F4-6552-4267-ADF9-A7D2E175F4F9}"/>
    <hyperlink ref="Y1944" r:id="rId93" display="https://uni-leipzig.academia.edu/MarkusHennig" xr:uid="{0EE756B9-73B5-4AC5-8BC5-18C9CA7C4366}"/>
    <hyperlink ref="Y1936" r:id="rId94" display="https://100histories100worlds.org/mirjam-brusius/" xr:uid="{03A4287B-1A45-47B4-A47D-B0A5EAEA94F5}"/>
    <hyperlink ref="Y1930" r:id="rId95" display="https://rub.academia.edu/JuliaJenniferBeine" xr:uid="{5F3EB60E-6644-4CD8-B45B-6C7DE47DCB59}"/>
    <hyperlink ref="Y1882" r:id="rId96" display="https://univie.academia.edu/ElisabethLechner" xr:uid="{5D8A5397-7AAB-44F8-8475-71E940D12AB6}"/>
    <hyperlink ref="Y1870" r:id="rId97" display="https://twitter.com/ronnybergmann_" xr:uid="{EA4128F5-CAAB-46AE-BE76-928D9BE6FD2B}"/>
    <hyperlink ref="Y1868" r:id="rId98" display="http://www.math.chalmers.se/~smoritz/index.html" xr:uid="{A227DB23-082F-4F1B-A147-99AE04082735}"/>
    <hyperlink ref="Y1863" r:id="rId99" display="https://univie.academia.edu/DominikAHaas" xr:uid="{0356599B-8152-4348-AD24-E54FEDE9339E}"/>
    <hyperlink ref="Y1630" r:id="rId100" display="https://www.soziologie.uni-jena.de/arbeitsbereiche/mentalitaeten-im-fluss-nachwuchsgruppe/personen/jana-holz-m-a" xr:uid="{AFBC6854-FFA3-420F-BD46-DCC5D9B12DAB}"/>
    <hyperlink ref="Y1665" r:id="rId101" display="https://unine.academia.edu/MiriamOdoni" xr:uid="{5976E1BB-A824-4DF5-8739-E01709B60530}"/>
    <hyperlink ref="Y1666" r:id="rId102" display="https://citizensciences.net/lucas-mueller/" xr:uid="{F71AE452-A1C9-43E7-8F7A-E0DBE51EA52B}"/>
    <hyperlink ref="Y1693" r:id="rId103" display="https://juliarath.de/cv/" xr:uid="{0A15529A-EA3C-4590-925C-EEB35C62963B}"/>
    <hyperlink ref="Y1695" r:id="rId104" display="https://www.uni-muenster.de/Soziologie/en/personen/harms.shtml" xr:uid="{3145FFD1-65DC-414E-8EBF-DDBACA5928DA}"/>
    <hyperlink ref="Y1728" r:id="rId105" display="https://www.researchgate.net/profile/Kevin-Pauliks-2" xr:uid="{FA6F21FC-2584-4B0E-B914-C10EDF5F5EAE}"/>
    <hyperlink ref="Y1749" r:id="rId106" display="https://www.medienstruktur.ifp.uni-mainz.de/anna-schnauber/" xr:uid="{5EDD61B5-87F6-45DC-80EE-BE6CC51C3674}"/>
    <hyperlink ref="Y1819" r:id="rId107" display="https://unequaldemocracies.unige.ch/en/people/davy-kim-lascombes/" xr:uid="{64D8C6FF-560E-4D72-A5BC-61AD75601037}"/>
    <hyperlink ref="Y1827" r:id="rId108" display="https://www.wsl.ch/de/mitarbeitende/hugpeter.html" xr:uid="{7C7BBC41-157D-4C6B-94A7-F7C953269B31}"/>
    <hyperlink ref="Y2061" r:id="rId109" display="https://www.xing.com/profile/Jan_Wieners/cv" xr:uid="{3B7CB696-D4F1-4702-BE16-8FB05D146A35}"/>
    <hyperlink ref="Y2046" r:id="rId110" display="https://www.xing.com/profile/Sascha_Serwe" xr:uid="{6D84117D-813D-4EE6-863E-9E1C016895E6}"/>
    <hyperlink ref="Y2033" r:id="rId111" display="https://www.xing.com/profile/Sascha_Serwe" xr:uid="{6D62D79A-0239-48E4-9416-2E1717068D50}"/>
    <hyperlink ref="Y1984" r:id="rId112" display="https://www.osteuropa.geschichte.uni-mainz.de/univ-prof-dr-jan-kusber-leitung-des-arbeitsbereichs/" xr:uid="{08588C34-AC9C-493A-B4B9-B335A07FD510}"/>
    <hyperlink ref="Y735" r:id="rId113" display="https://www.idiv.de/de/profile/335.html" xr:uid="{7BD79CBD-72F3-489E-9DDB-00C947AD9A72}"/>
    <hyperlink ref="Y744" r:id="rId114" display="https://uni-tuebingen.de/fakultaeten/mathematisch-naturwissenschaftliche-fakultaet/fachbereiche/psychologie/arbeitsbereiche/kognition-und-wahrnehmung/kognition-und-wahrnehmung/donna-bryce/" xr:uid="{082F2C3A-1F0E-4C6C-9666-A511CD0FB53A}"/>
    <hyperlink ref="Y842" r:id="rId115" display="https://www.pe.ruhr-uni-bochum.de/erziehungswissenschaft/sro/team/assmann/index.html.de" xr:uid="{C6BB3C46-577F-4D7D-93F2-23450A108F6D}"/>
    <hyperlink ref="Y838" r:id="rId116" display="https://www.janurbich.de/" xr:uid="{40055943-8F07-4E2D-84DB-D56E5185DC05}"/>
    <hyperlink ref="Y825" r:id="rId117" display="https://www.imis.uni-osnabrueck.de/personen/ehemalige_langjaehrige_mitglieder/heimeshoff_lisa_marie.html" xr:uid="{07372A7D-3930-4B65-B913-E8BBEAFEF6FE}"/>
    <hyperlink ref="Y810" r:id="rId118" display="https://www.uni-giessen.de/de/fbz/zentren/ggs/ueberuns/ueberggsnav/geschaeftsstelle/Lundstroem" xr:uid="{398F5605-B26F-488B-9456-0CD2F5FF8F78}"/>
    <hyperlink ref="Y783" r:id="rId119" display="https://www.sfb-affective-societies.de/teilprojekte/B/B05/team_b05/kohpeiss/index.html" xr:uid="{76F88C78-B845-4DA3-8F88-2A5BB47D8F10}"/>
    <hyperlink ref="Y958" r:id="rId120" display="https://hait.tu-dresden.de/ext/institut/mitarbeiterprofil-3155/" xr:uid="{BD4F1774-FA1B-4005-A2C2-E3D2D2323A58}"/>
    <hyperlink ref="Y954" r:id="rId121" display="https://www.imt.ovgu.de/Das+Institut/Mitarbeiterinnen+und+Mitarbeiter/visitenkarten/magdowski__mathias-p-384.html" xr:uid="{A6368C0C-5195-4D34-869B-4F5559B5EBFC}"/>
    <hyperlink ref="Y904" r:id="rId122" display="https://www.kulturwissenschaften.de/person/dr-hanna-engelmeier/" xr:uid="{24928F65-A44B-4192-B1C0-D9BAAA21BEF4}"/>
    <hyperlink ref="Y886" r:id="rId123" display="https://www.germanistik.uni-muenchen.de/personal/ndl/professoren/keck/index.html" xr:uid="{61C80A79-AB8D-4792-9003-1E3D93688BA9}"/>
    <hyperlink ref="Y867" r:id="rId124" display="https://www.geschichte.kit.edu/mitarbeiter_Zimmer-Merkle.php" xr:uid="{43D0DEF3-5BFE-4A1B-A67C-1ADC30E1310E}"/>
    <hyperlink ref="Y977" r:id="rId125" display="https://www.soziologie.uni-konstanz.de/beyer/team/prof-dr-judith-beyer/" xr:uid="{0606FDA0-860C-4181-BAA4-8C692C2B07C2}"/>
    <hyperlink ref="Y1534" r:id="rId126" display="https://zms.bundeswehr.de/de/zmsbw-mitarbeiter-nuebel-vita-5408836" xr:uid="{482154F5-2916-4EBF-80E2-F7DD3522D3D2}"/>
    <hyperlink ref="Y1544" r:id="rId127" display="http://www.christian-schubert.at/" xr:uid="{828E9718-0547-4B39-BE78-F696C673AAC2}"/>
    <hyperlink ref="Y1546" r:id="rId128" display="https://alessandrostephan.wordpress.com/" xr:uid="{16F05BCC-E31A-4A10-968B-F254BD8201B9}"/>
    <hyperlink ref="X1555" r:id="rId129" display="https://ufind.univie.ac.at/de/person.html?id=58995" xr:uid="{45CC27CE-4EBD-4BF0-8B2B-4D320F4AB1C6}"/>
    <hyperlink ref="Y1549" r:id="rId130" display="https://uni-tuebingen.de/fakultaeten/philosophische-fakultaet/fachbereiche/geschichtswissenschaft/seminareinstitute/zeitgeschichte/personen/dr-martin-deuerlein/" xr:uid="{49FBB39C-8E79-4237-B4E4-E47DD04B3661}"/>
    <hyperlink ref="Y1556" r:id="rId131" display="https://wirtschaftsgeschichte.univie.ac.at/menschen/wissenschaftliche-mitarbeiterinnen/heinemann-julia/" xr:uid="{58D39C10-0472-43F3-9411-7BF99DDDA97F}"/>
    <hyperlink ref="Y1563" r:id="rId132" display="https://www.iff-hamburg.de/sally-peters-en/" xr:uid="{35D1E7B2-ED2E-4101-8D71-C1A0C15C36D6}"/>
    <hyperlink ref="Y1557" r:id="rId133" display="https://www.eva.mpg.de/ecology/staff/dieter-lukas/" xr:uid="{9903777D-89A2-4BBD-99F3-8F51FCAB6C8F}"/>
    <hyperlink ref="Y1564" r:id="rId134" display="https://www.you-we-digital.com/wer-wir-sind" xr:uid="{2664B40D-2349-4022-9564-8B6B18C3BBA7}"/>
    <hyperlink ref="Y1575" r:id="rId135" display="https://www.zeitgeschichte-hamburg.de/contao/index.php/jaeger.html" xr:uid="{7E277A1E-AE4F-45DE-994A-6B7E7A556627}"/>
    <hyperlink ref="Y1585" r:id="rId136" location="cv" display="https://www.tu-chemnitz.de/phil/iesg/professuren/gdma/professur_schuenemann.php - cv" xr:uid="{F1C94D9B-CD23-470D-A1EF-4B393BEE608F}"/>
    <hyperlink ref="Y1932" r:id="rId137" display="https://www.carsoncenter.uni-muenchen.de/fellows/sof/former_fellows/robert_gross/index.html" xr:uid="{07CB6535-F386-4EEA-AAB3-CEEDEEDC9124}"/>
    <hyperlink ref="Y1895" r:id="rId138" display="https://www.linkedin.com/in/erin-colleen-boyle-837a82159/?originalSubdomain=de" xr:uid="{2C3D53AB-6D80-4A29-89C7-99E9405B03DE}"/>
    <hyperlink ref="Y1889" r:id="rId139" display="https://www.geschichte.hhu.de/abteilungen/lehrstuhl-fuer-geschichte-der-fruehen-neuzeit/unser-team/das-team-im-detail?tt_address%5Bfunktion%5D=14674&amp;tt_address%5Bperson%5D=12537&amp;cHash=ea396057d791c4ae73ef5787e7bac983" xr:uid="{B4E435A1-9EE1-462F-82DD-049DF3DA5565}"/>
    <hyperlink ref="Y1886" r:id="rId140" display="https://www.fraktion.gruene-niedersachsen.de/abgeordnete/pippa-schneider.html" xr:uid="{75771826-2F96-4D94-BE86-8B157962CD88}"/>
    <hyperlink ref="Y1635" r:id="rId141" display="http://www.es.rub.de/personal.php?id=85" xr:uid="{2A8A5E3C-674A-4936-866E-8E0373C57502}"/>
    <hyperlink ref="Y1881" r:id="rId142" display="https://gmpg.mpiwg-berlin.mpg.de/en/staff/guest-scholars/dr-dr-hanna-lucia-worliczek/" xr:uid="{B3ACC731-E2B2-470A-9A37-566FEF64D5AC}"/>
    <hyperlink ref="Y1879" r:id="rId143" display="https://www.lhlt.mpg.de/kunstreich/en" xr:uid="{8A03F7F0-C8F2-4BFE-AA8B-D1D225EDF645}"/>
    <hyperlink ref="Y1865" r:id="rId144" display="https://www.geschichte.uni-hamburg.de/arbeitsbereiche/public-history/personen/steffen.html" xr:uid="{71B58016-3F93-4944-AE36-5B256CECA933}"/>
    <hyperlink ref="Y1855" r:id="rId145" display="https://linguence.de/curriculum-vitae/" xr:uid="{319EA41D-FEED-4507-A12A-B00A5616803C}"/>
    <hyperlink ref="Y1683" r:id="rId146" display="https://www.uni-siegen.de/phil/sozialwissenschaften/soziologie/mitarbeiter/kiess_johannes/" xr:uid="{6DE6AF2A-C1FF-407E-8FA9-A6F35168A47C}"/>
    <hyperlink ref="Y1806" r:id="rId147" display="https://www.kai-nowak.de/kurzbiographie" xr:uid="{C530C1B6-9AEB-4515-A939-71599BDE94E2}"/>
    <hyperlink ref="Y1688" r:id="rId148" display="https://www.bundesbank.de/resource/blob/864354/7711ee003371c1a98724f316ace6cbdd/mL/bernard-rene-data.pdf" xr:uid="{D5E7D2B5-45C8-4261-87F4-229C614526BD}"/>
    <hyperlink ref="Y1756" r:id="rId149" display="https://www.geographie.uni-bonn.de/en/research/research-groups/rg-marquardt/team-1/dr-julia-poerting" xr:uid="{71507F78-94F9-4EC1-A477-6E0B88079669}"/>
    <hyperlink ref="Y1768" r:id="rId150" display="https://johannespetry.com/" xr:uid="{35011AA1-0CF1-4D11-9718-9991F38255F2}"/>
    <hyperlink ref="Y1906" r:id="rId151" display="http://www.jenskube.de/" xr:uid="{64AC5EB5-4116-4B5C-B362-C4D7ACAD4BB7}"/>
  </hyperlinks>
  <pageMargins left="0.7" right="0.7" top="0.75" bottom="0.75" header="0.3" footer="0.3"/>
  <pageSetup orientation="portrait" r:id="rId1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Jeffy Elson</dc:creator>
  <cp:lastModifiedBy>Jeffy Elson</cp:lastModifiedBy>
  <dcterms:created xsi:type="dcterms:W3CDTF">2022-12-10T14:16:07Z</dcterms:created>
  <dcterms:modified xsi:type="dcterms:W3CDTF">2023-01-22T13:53:30Z</dcterms:modified>
</cp:coreProperties>
</file>