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21" i="1" l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3" i="1"/>
  <c r="G3" i="1" l="1"/>
  <c r="C933" i="1" s="1"/>
  <c r="C918" i="1"/>
  <c r="C917" i="1"/>
  <c r="C902" i="1"/>
  <c r="C886" i="1"/>
  <c r="C885" i="1"/>
  <c r="C870" i="1"/>
  <c r="C854" i="1"/>
  <c r="C853" i="1"/>
  <c r="C838" i="1"/>
  <c r="C822" i="1"/>
  <c r="C821" i="1"/>
  <c r="C806" i="1"/>
  <c r="C790" i="1"/>
  <c r="C789" i="1"/>
  <c r="C774" i="1"/>
  <c r="C758" i="1"/>
  <c r="C757" i="1"/>
  <c r="C742" i="1"/>
  <c r="C726" i="1"/>
  <c r="C725" i="1"/>
  <c r="C710" i="1"/>
  <c r="C694" i="1"/>
  <c r="C693" i="1"/>
  <c r="C678" i="1"/>
  <c r="C662" i="1"/>
  <c r="C661" i="1"/>
  <c r="C646" i="1"/>
  <c r="C630" i="1"/>
  <c r="C629" i="1"/>
  <c r="C614" i="1"/>
  <c r="C598" i="1"/>
  <c r="C597" i="1"/>
  <c r="C589" i="1"/>
  <c r="C581" i="1"/>
  <c r="C580" i="1"/>
  <c r="C573" i="1"/>
  <c r="C565" i="1"/>
  <c r="C564" i="1"/>
  <c r="C557" i="1"/>
  <c r="C556" i="1"/>
  <c r="C549" i="1"/>
  <c r="C548" i="1"/>
  <c r="C541" i="1"/>
  <c r="C540" i="1"/>
  <c r="C533" i="1"/>
  <c r="C532" i="1"/>
  <c r="C525" i="1"/>
  <c r="C524" i="1"/>
  <c r="C520" i="1"/>
  <c r="C519" i="1"/>
  <c r="C515" i="1"/>
  <c r="C513" i="1"/>
  <c r="C509" i="1"/>
  <c r="C508" i="1"/>
  <c r="C504" i="1"/>
  <c r="C503" i="1"/>
  <c r="C499" i="1"/>
  <c r="C497" i="1"/>
  <c r="C493" i="1"/>
  <c r="C492" i="1"/>
  <c r="C488" i="1"/>
  <c r="C487" i="1"/>
  <c r="C483" i="1"/>
  <c r="C481" i="1"/>
  <c r="C477" i="1"/>
  <c r="C476" i="1"/>
  <c r="C472" i="1"/>
  <c r="C471" i="1"/>
  <c r="C467" i="1"/>
  <c r="C465" i="1"/>
  <c r="C461" i="1"/>
  <c r="C460" i="1"/>
  <c r="C456" i="1"/>
  <c r="C455" i="1"/>
  <c r="C451" i="1"/>
  <c r="C449" i="1"/>
  <c r="C445" i="1"/>
  <c r="C444" i="1"/>
  <c r="C440" i="1"/>
  <c r="C439" i="1"/>
  <c r="C435" i="1"/>
  <c r="C433" i="1"/>
  <c r="C429" i="1"/>
  <c r="C428" i="1"/>
  <c r="C424" i="1"/>
  <c r="C423" i="1"/>
  <c r="C420" i="1"/>
  <c r="C419" i="1"/>
  <c r="C416" i="1"/>
  <c r="C415" i="1"/>
  <c r="C412" i="1"/>
  <c r="C411" i="1"/>
  <c r="C408" i="1"/>
  <c r="C407" i="1"/>
  <c r="C404" i="1"/>
  <c r="C403" i="1"/>
  <c r="C400" i="1"/>
  <c r="C399" i="1"/>
  <c r="C396" i="1"/>
  <c r="C395" i="1"/>
  <c r="C392" i="1"/>
  <c r="C391" i="1"/>
  <c r="C388" i="1"/>
  <c r="C387" i="1"/>
  <c r="C384" i="1"/>
  <c r="C383" i="1"/>
  <c r="C380" i="1"/>
  <c r="C379" i="1"/>
  <c r="C376" i="1"/>
  <c r="C375" i="1"/>
  <c r="C372" i="1"/>
  <c r="C371" i="1"/>
  <c r="C368" i="1"/>
  <c r="C367" i="1"/>
  <c r="C364" i="1"/>
  <c r="C363" i="1"/>
  <c r="C360" i="1"/>
  <c r="C359" i="1"/>
  <c r="C356" i="1"/>
  <c r="C355" i="1"/>
  <c r="C352" i="1"/>
  <c r="C351" i="1"/>
  <c r="C348" i="1"/>
  <c r="C347" i="1"/>
  <c r="C344" i="1"/>
  <c r="C343" i="1"/>
  <c r="C340" i="1"/>
  <c r="C339" i="1"/>
  <c r="C336" i="1"/>
  <c r="C335" i="1"/>
  <c r="C332" i="1"/>
  <c r="C331" i="1"/>
  <c r="C328" i="1"/>
  <c r="C327" i="1"/>
  <c r="C324" i="1"/>
  <c r="C323" i="1"/>
  <c r="C320" i="1"/>
  <c r="C319" i="1"/>
  <c r="C316" i="1"/>
  <c r="C315" i="1"/>
  <c r="C312" i="1"/>
  <c r="C311" i="1"/>
  <c r="C308" i="1"/>
  <c r="C307" i="1"/>
  <c r="C304" i="1"/>
  <c r="C303" i="1"/>
  <c r="C300" i="1"/>
  <c r="C299" i="1"/>
  <c r="C296" i="1"/>
  <c r="C295" i="1"/>
  <c r="C292" i="1"/>
  <c r="C291" i="1"/>
  <c r="C288" i="1"/>
  <c r="C287" i="1"/>
  <c r="C284" i="1"/>
  <c r="C283" i="1"/>
  <c r="C280" i="1"/>
  <c r="C279" i="1"/>
  <c r="C276" i="1"/>
  <c r="C275" i="1"/>
  <c r="C272" i="1"/>
  <c r="C271" i="1"/>
  <c r="C268" i="1"/>
  <c r="C267" i="1"/>
  <c r="C264" i="1"/>
  <c r="C263" i="1"/>
  <c r="C260" i="1"/>
  <c r="C259" i="1"/>
  <c r="C256" i="1"/>
  <c r="C255" i="1"/>
  <c r="C252" i="1"/>
  <c r="C251" i="1"/>
  <c r="C248" i="1"/>
  <c r="C247" i="1"/>
  <c r="C244" i="1"/>
  <c r="C243" i="1"/>
  <c r="C240" i="1"/>
  <c r="C239" i="1"/>
  <c r="C236" i="1"/>
  <c r="C235" i="1"/>
  <c r="C232" i="1"/>
  <c r="C231" i="1"/>
  <c r="C228" i="1"/>
  <c r="C227" i="1"/>
  <c r="C224" i="1"/>
  <c r="C223" i="1"/>
  <c r="C220" i="1"/>
  <c r="C219" i="1"/>
  <c r="C216" i="1"/>
  <c r="C215" i="1"/>
  <c r="C212" i="1"/>
  <c r="C211" i="1"/>
  <c r="C208" i="1"/>
  <c r="C207" i="1"/>
  <c r="C204" i="1"/>
  <c r="C203" i="1"/>
  <c r="C200" i="1"/>
  <c r="C199" i="1"/>
  <c r="C196" i="1"/>
  <c r="C195" i="1"/>
  <c r="C192" i="1"/>
  <c r="C191" i="1"/>
  <c r="C188" i="1"/>
  <c r="C187" i="1"/>
  <c r="C184" i="1"/>
  <c r="C183" i="1"/>
  <c r="C180" i="1"/>
  <c r="C179" i="1"/>
  <c r="C176" i="1"/>
  <c r="C175" i="1"/>
  <c r="C172" i="1"/>
  <c r="C171" i="1"/>
  <c r="C168" i="1"/>
  <c r="C167" i="1"/>
  <c r="C164" i="1"/>
  <c r="C163" i="1"/>
  <c r="C160" i="1"/>
  <c r="C159" i="1"/>
  <c r="C156" i="1"/>
  <c r="C155" i="1"/>
  <c r="C152" i="1"/>
  <c r="C151" i="1"/>
  <c r="C148" i="1"/>
  <c r="C147" i="1"/>
  <c r="C144" i="1"/>
  <c r="C143" i="1"/>
  <c r="C140" i="1"/>
  <c r="C139" i="1"/>
  <c r="C136" i="1"/>
  <c r="C135" i="1"/>
  <c r="C132" i="1"/>
  <c r="C131" i="1"/>
  <c r="C128" i="1"/>
  <c r="C127" i="1"/>
  <c r="C124" i="1"/>
  <c r="C123" i="1"/>
  <c r="C120" i="1"/>
  <c r="C119" i="1"/>
  <c r="C116" i="1"/>
  <c r="C115" i="1"/>
  <c r="C112" i="1"/>
  <c r="C111" i="1"/>
  <c r="C108" i="1"/>
  <c r="C107" i="1"/>
  <c r="C104" i="1"/>
  <c r="C103" i="1"/>
  <c r="C100" i="1"/>
  <c r="C99" i="1"/>
  <c r="C96" i="1"/>
  <c r="C95" i="1"/>
  <c r="C92" i="1"/>
  <c r="C91" i="1"/>
  <c r="C88" i="1"/>
  <c r="C87" i="1"/>
  <c r="C84" i="1"/>
  <c r="C83" i="1"/>
  <c r="C80" i="1"/>
  <c r="C79" i="1"/>
  <c r="C76" i="1"/>
  <c r="C75" i="1"/>
  <c r="C72" i="1"/>
  <c r="C71" i="1"/>
  <c r="C68" i="1"/>
  <c r="C67" i="1"/>
  <c r="C64" i="1"/>
  <c r="C63" i="1"/>
  <c r="C60" i="1"/>
  <c r="C59" i="1"/>
  <c r="C56" i="1"/>
  <c r="C55" i="1"/>
  <c r="C52" i="1"/>
  <c r="C51" i="1"/>
  <c r="C48" i="1"/>
  <c r="C47" i="1"/>
  <c r="C44" i="1"/>
  <c r="C43" i="1"/>
  <c r="C40" i="1"/>
  <c r="C39" i="1"/>
  <c r="C36" i="1"/>
  <c r="C35" i="1"/>
  <c r="C32" i="1"/>
  <c r="C31" i="1"/>
  <c r="C28" i="1"/>
  <c r="C27" i="1"/>
  <c r="C24" i="1"/>
  <c r="C23" i="1"/>
  <c r="C20" i="1"/>
  <c r="C19" i="1"/>
  <c r="C16" i="1"/>
  <c r="C15" i="1"/>
  <c r="C12" i="1"/>
  <c r="C11" i="1"/>
  <c r="C8" i="1"/>
  <c r="C7" i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6" i="1"/>
  <c r="C5" i="1"/>
  <c r="A5" i="1"/>
  <c r="A4" i="1"/>
  <c r="C3" i="1"/>
  <c r="D3" i="1" s="1"/>
  <c r="C572" i="1" l="1"/>
  <c r="C588" i="1"/>
  <c r="C613" i="1"/>
  <c r="C645" i="1"/>
  <c r="C677" i="1"/>
  <c r="C709" i="1"/>
  <c r="C741" i="1"/>
  <c r="C773" i="1"/>
  <c r="C805" i="1"/>
  <c r="C837" i="1"/>
  <c r="C869" i="1"/>
  <c r="C901" i="1"/>
  <c r="C932" i="1"/>
  <c r="C928" i="1"/>
  <c r="C924" i="1"/>
  <c r="C920" i="1"/>
  <c r="C916" i="1"/>
  <c r="C912" i="1"/>
  <c r="C908" i="1"/>
  <c r="C904" i="1"/>
  <c r="C900" i="1"/>
  <c r="C896" i="1"/>
  <c r="C892" i="1"/>
  <c r="C888" i="1"/>
  <c r="C884" i="1"/>
  <c r="C880" i="1"/>
  <c r="C876" i="1"/>
  <c r="C872" i="1"/>
  <c r="C868" i="1"/>
  <c r="C864" i="1"/>
  <c r="C860" i="1"/>
  <c r="C856" i="1"/>
  <c r="C852" i="1"/>
  <c r="C848" i="1"/>
  <c r="C844" i="1"/>
  <c r="C840" i="1"/>
  <c r="C836" i="1"/>
  <c r="C832" i="1"/>
  <c r="C828" i="1"/>
  <c r="C824" i="1"/>
  <c r="C820" i="1"/>
  <c r="C816" i="1"/>
  <c r="C812" i="1"/>
  <c r="C808" i="1"/>
  <c r="C804" i="1"/>
  <c r="C800" i="1"/>
  <c r="C796" i="1"/>
  <c r="C792" i="1"/>
  <c r="C788" i="1"/>
  <c r="C784" i="1"/>
  <c r="C780" i="1"/>
  <c r="C776" i="1"/>
  <c r="C772" i="1"/>
  <c r="C768" i="1"/>
  <c r="C764" i="1"/>
  <c r="C760" i="1"/>
  <c r="C756" i="1"/>
  <c r="C752" i="1"/>
  <c r="C748" i="1"/>
  <c r="C744" i="1"/>
  <c r="C740" i="1"/>
  <c r="C736" i="1"/>
  <c r="C732" i="1"/>
  <c r="C728" i="1"/>
  <c r="C724" i="1"/>
  <c r="C720" i="1"/>
  <c r="C716" i="1"/>
  <c r="C712" i="1"/>
  <c r="C708" i="1"/>
  <c r="C704" i="1"/>
  <c r="C700" i="1"/>
  <c r="C696" i="1"/>
  <c r="C692" i="1"/>
  <c r="C688" i="1"/>
  <c r="C684" i="1"/>
  <c r="C680" i="1"/>
  <c r="C676" i="1"/>
  <c r="C672" i="1"/>
  <c r="C668" i="1"/>
  <c r="C664" i="1"/>
  <c r="C660" i="1"/>
  <c r="C656" i="1"/>
  <c r="C652" i="1"/>
  <c r="C648" i="1"/>
  <c r="C644" i="1"/>
  <c r="C640" i="1"/>
  <c r="C636" i="1"/>
  <c r="C632" i="1"/>
  <c r="C628" i="1"/>
  <c r="C624" i="1"/>
  <c r="C620" i="1"/>
  <c r="C616" i="1"/>
  <c r="C612" i="1"/>
  <c r="C608" i="1"/>
  <c r="C604" i="1"/>
  <c r="C600" i="1"/>
  <c r="C596" i="1"/>
  <c r="C931" i="1"/>
  <c r="C927" i="1"/>
  <c r="C923" i="1"/>
  <c r="C919" i="1"/>
  <c r="C915" i="1"/>
  <c r="C911" i="1"/>
  <c r="C907" i="1"/>
  <c r="C903" i="1"/>
  <c r="C899" i="1"/>
  <c r="C895" i="1"/>
  <c r="C891" i="1"/>
  <c r="C887" i="1"/>
  <c r="C883" i="1"/>
  <c r="C879" i="1"/>
  <c r="C875" i="1"/>
  <c r="C871" i="1"/>
  <c r="C867" i="1"/>
  <c r="C863" i="1"/>
  <c r="C859" i="1"/>
  <c r="C855" i="1"/>
  <c r="C851" i="1"/>
  <c r="C847" i="1"/>
  <c r="C843" i="1"/>
  <c r="C839" i="1"/>
  <c r="C835" i="1"/>
  <c r="C831" i="1"/>
  <c r="C827" i="1"/>
  <c r="C823" i="1"/>
  <c r="C819" i="1"/>
  <c r="C815" i="1"/>
  <c r="C811" i="1"/>
  <c r="C807" i="1"/>
  <c r="C803" i="1"/>
  <c r="C799" i="1"/>
  <c r="C795" i="1"/>
  <c r="C791" i="1"/>
  <c r="C787" i="1"/>
  <c r="C783" i="1"/>
  <c r="C779" i="1"/>
  <c r="C775" i="1"/>
  <c r="C771" i="1"/>
  <c r="C767" i="1"/>
  <c r="C763" i="1"/>
  <c r="C759" i="1"/>
  <c r="C755" i="1"/>
  <c r="C751" i="1"/>
  <c r="C747" i="1"/>
  <c r="C743" i="1"/>
  <c r="C739" i="1"/>
  <c r="C735" i="1"/>
  <c r="C731" i="1"/>
  <c r="C727" i="1"/>
  <c r="C723" i="1"/>
  <c r="C719" i="1"/>
  <c r="C715" i="1"/>
  <c r="C711" i="1"/>
  <c r="C707" i="1"/>
  <c r="C703" i="1"/>
  <c r="C699" i="1"/>
  <c r="C695" i="1"/>
  <c r="C691" i="1"/>
  <c r="C687" i="1"/>
  <c r="C683" i="1"/>
  <c r="C679" i="1"/>
  <c r="C675" i="1"/>
  <c r="C671" i="1"/>
  <c r="C667" i="1"/>
  <c r="C663" i="1"/>
  <c r="C659" i="1"/>
  <c r="C655" i="1"/>
  <c r="C651" i="1"/>
  <c r="C647" i="1"/>
  <c r="C643" i="1"/>
  <c r="C639" i="1"/>
  <c r="C635" i="1"/>
  <c r="C631" i="1"/>
  <c r="C627" i="1"/>
  <c r="C623" i="1"/>
  <c r="C619" i="1"/>
  <c r="C615" i="1"/>
  <c r="C611" i="1"/>
  <c r="C607" i="1"/>
  <c r="C603" i="1"/>
  <c r="C599" i="1"/>
  <c r="C930" i="1"/>
  <c r="C922" i="1"/>
  <c r="C914" i="1"/>
  <c r="C906" i="1"/>
  <c r="C898" i="1"/>
  <c r="C890" i="1"/>
  <c r="C882" i="1"/>
  <c r="C874" i="1"/>
  <c r="C866" i="1"/>
  <c r="C858" i="1"/>
  <c r="C850" i="1"/>
  <c r="C842" i="1"/>
  <c r="C834" i="1"/>
  <c r="C826" i="1"/>
  <c r="C818" i="1"/>
  <c r="C810" i="1"/>
  <c r="C802" i="1"/>
  <c r="C794" i="1"/>
  <c r="C786" i="1"/>
  <c r="C778" i="1"/>
  <c r="C770" i="1"/>
  <c r="C762" i="1"/>
  <c r="C754" i="1"/>
  <c r="C746" i="1"/>
  <c r="C738" i="1"/>
  <c r="C730" i="1"/>
  <c r="C722" i="1"/>
  <c r="C714" i="1"/>
  <c r="C706" i="1"/>
  <c r="C698" i="1"/>
  <c r="C690" i="1"/>
  <c r="C682" i="1"/>
  <c r="C674" i="1"/>
  <c r="C666" i="1"/>
  <c r="C658" i="1"/>
  <c r="C650" i="1"/>
  <c r="C642" i="1"/>
  <c r="C634" i="1"/>
  <c r="C626" i="1"/>
  <c r="C618" i="1"/>
  <c r="C610" i="1"/>
  <c r="C602" i="1"/>
  <c r="C595" i="1"/>
  <c r="C591" i="1"/>
  <c r="C587" i="1"/>
  <c r="C583" i="1"/>
  <c r="C579" i="1"/>
  <c r="C575" i="1"/>
  <c r="C571" i="1"/>
  <c r="C567" i="1"/>
  <c r="C563" i="1"/>
  <c r="C559" i="1"/>
  <c r="C555" i="1"/>
  <c r="C551" i="1"/>
  <c r="C547" i="1"/>
  <c r="C543" i="1"/>
  <c r="C539" i="1"/>
  <c r="C535" i="1"/>
  <c r="C531" i="1"/>
  <c r="C527" i="1"/>
  <c r="C929" i="1"/>
  <c r="C921" i="1"/>
  <c r="C913" i="1"/>
  <c r="C905" i="1"/>
  <c r="C897" i="1"/>
  <c r="C889" i="1"/>
  <c r="C881" i="1"/>
  <c r="C873" i="1"/>
  <c r="C865" i="1"/>
  <c r="C857" i="1"/>
  <c r="C849" i="1"/>
  <c r="C841" i="1"/>
  <c r="C833" i="1"/>
  <c r="C825" i="1"/>
  <c r="C817" i="1"/>
  <c r="C809" i="1"/>
  <c r="C801" i="1"/>
  <c r="C793" i="1"/>
  <c r="C785" i="1"/>
  <c r="C777" i="1"/>
  <c r="C769" i="1"/>
  <c r="C761" i="1"/>
  <c r="C753" i="1"/>
  <c r="C745" i="1"/>
  <c r="C737" i="1"/>
  <c r="C729" i="1"/>
  <c r="C721" i="1"/>
  <c r="C713" i="1"/>
  <c r="C705" i="1"/>
  <c r="C697" i="1"/>
  <c r="C689" i="1"/>
  <c r="C681" i="1"/>
  <c r="C673" i="1"/>
  <c r="C665" i="1"/>
  <c r="C657" i="1"/>
  <c r="C649" i="1"/>
  <c r="C641" i="1"/>
  <c r="C633" i="1"/>
  <c r="C625" i="1"/>
  <c r="C617" i="1"/>
  <c r="C609" i="1"/>
  <c r="C601" i="1"/>
  <c r="C594" i="1"/>
  <c r="C590" i="1"/>
  <c r="C586" i="1"/>
  <c r="C582" i="1"/>
  <c r="C578" i="1"/>
  <c r="C574" i="1"/>
  <c r="C570" i="1"/>
  <c r="C566" i="1"/>
  <c r="C562" i="1"/>
  <c r="C558" i="1"/>
  <c r="C554" i="1"/>
  <c r="C550" i="1"/>
  <c r="C546" i="1"/>
  <c r="C542" i="1"/>
  <c r="C538" i="1"/>
  <c r="C534" i="1"/>
  <c r="C530" i="1"/>
  <c r="C526" i="1"/>
  <c r="C522" i="1"/>
  <c r="C518" i="1"/>
  <c r="C514" i="1"/>
  <c r="C510" i="1"/>
  <c r="C506" i="1"/>
  <c r="C502" i="1"/>
  <c r="C498" i="1"/>
  <c r="C494" i="1"/>
  <c r="C490" i="1"/>
  <c r="C486" i="1"/>
  <c r="C482" i="1"/>
  <c r="C478" i="1"/>
  <c r="C474" i="1"/>
  <c r="C470" i="1"/>
  <c r="C466" i="1"/>
  <c r="C462" i="1"/>
  <c r="C458" i="1"/>
  <c r="C454" i="1"/>
  <c r="C450" i="1"/>
  <c r="C446" i="1"/>
  <c r="C442" i="1"/>
  <c r="C438" i="1"/>
  <c r="C434" i="1"/>
  <c r="C430" i="1"/>
  <c r="C426" i="1"/>
  <c r="C4" i="1"/>
  <c r="C6" i="1"/>
  <c r="C9" i="1"/>
  <c r="C13" i="1"/>
  <c r="C17" i="1"/>
  <c r="C21" i="1"/>
  <c r="C25" i="1"/>
  <c r="C29" i="1"/>
  <c r="C33" i="1"/>
  <c r="C37" i="1"/>
  <c r="C41" i="1"/>
  <c r="C45" i="1"/>
  <c r="C49" i="1"/>
  <c r="C53" i="1"/>
  <c r="C57" i="1"/>
  <c r="C61" i="1"/>
  <c r="C65" i="1"/>
  <c r="C69" i="1"/>
  <c r="C73" i="1"/>
  <c r="C77" i="1"/>
  <c r="C81" i="1"/>
  <c r="C85" i="1"/>
  <c r="C89" i="1"/>
  <c r="C93" i="1"/>
  <c r="C97" i="1"/>
  <c r="C101" i="1"/>
  <c r="C105" i="1"/>
  <c r="C109" i="1"/>
  <c r="C113" i="1"/>
  <c r="C117" i="1"/>
  <c r="C121" i="1"/>
  <c r="C125" i="1"/>
  <c r="C129" i="1"/>
  <c r="C133" i="1"/>
  <c r="C137" i="1"/>
  <c r="C141" i="1"/>
  <c r="C145" i="1"/>
  <c r="C149" i="1"/>
  <c r="C153" i="1"/>
  <c r="C157" i="1"/>
  <c r="C161" i="1"/>
  <c r="C165" i="1"/>
  <c r="C169" i="1"/>
  <c r="C173" i="1"/>
  <c r="C177" i="1"/>
  <c r="C181" i="1"/>
  <c r="C185" i="1"/>
  <c r="C189" i="1"/>
  <c r="C193" i="1"/>
  <c r="C197" i="1"/>
  <c r="C201" i="1"/>
  <c r="C205" i="1"/>
  <c r="C209" i="1"/>
  <c r="C213" i="1"/>
  <c r="C217" i="1"/>
  <c r="C221" i="1"/>
  <c r="C225" i="1"/>
  <c r="C229" i="1"/>
  <c r="C233" i="1"/>
  <c r="C237" i="1"/>
  <c r="C241" i="1"/>
  <c r="C245" i="1"/>
  <c r="C249" i="1"/>
  <c r="C253" i="1"/>
  <c r="C257" i="1"/>
  <c r="C261" i="1"/>
  <c r="C265" i="1"/>
  <c r="C269" i="1"/>
  <c r="C273" i="1"/>
  <c r="C277" i="1"/>
  <c r="C281" i="1"/>
  <c r="C285" i="1"/>
  <c r="C289" i="1"/>
  <c r="C293" i="1"/>
  <c r="C297" i="1"/>
  <c r="C301" i="1"/>
  <c r="C305" i="1"/>
  <c r="C309" i="1"/>
  <c r="C313" i="1"/>
  <c r="C317" i="1"/>
  <c r="C321" i="1"/>
  <c r="C325" i="1"/>
  <c r="C329" i="1"/>
  <c r="C333" i="1"/>
  <c r="C337" i="1"/>
  <c r="C341" i="1"/>
  <c r="C345" i="1"/>
  <c r="C349" i="1"/>
  <c r="C353" i="1"/>
  <c r="C357" i="1"/>
  <c r="C361" i="1"/>
  <c r="C365" i="1"/>
  <c r="C369" i="1"/>
  <c r="C373" i="1"/>
  <c r="C377" i="1"/>
  <c r="C381" i="1"/>
  <c r="C385" i="1"/>
  <c r="C389" i="1"/>
  <c r="C393" i="1"/>
  <c r="C397" i="1"/>
  <c r="C401" i="1"/>
  <c r="C405" i="1"/>
  <c r="C409" i="1"/>
  <c r="C413" i="1"/>
  <c r="C417" i="1"/>
  <c r="C421" i="1"/>
  <c r="C425" i="1"/>
  <c r="C431" i="1"/>
  <c r="C436" i="1"/>
  <c r="C441" i="1"/>
  <c r="C447" i="1"/>
  <c r="C452" i="1"/>
  <c r="C457" i="1"/>
  <c r="C463" i="1"/>
  <c r="C468" i="1"/>
  <c r="C473" i="1"/>
  <c r="C479" i="1"/>
  <c r="C484" i="1"/>
  <c r="C489" i="1"/>
  <c r="C495" i="1"/>
  <c r="C500" i="1"/>
  <c r="C505" i="1"/>
  <c r="C511" i="1"/>
  <c r="C516" i="1"/>
  <c r="C521" i="1"/>
  <c r="C528" i="1"/>
  <c r="C536" i="1"/>
  <c r="C544" i="1"/>
  <c r="C552" i="1"/>
  <c r="C560" i="1"/>
  <c r="C568" i="1"/>
  <c r="C576" i="1"/>
  <c r="C584" i="1"/>
  <c r="C592" i="1"/>
  <c r="C605" i="1"/>
  <c r="C621" i="1"/>
  <c r="C637" i="1"/>
  <c r="C653" i="1"/>
  <c r="C669" i="1"/>
  <c r="C685" i="1"/>
  <c r="C701" i="1"/>
  <c r="C717" i="1"/>
  <c r="C733" i="1"/>
  <c r="C749" i="1"/>
  <c r="C765" i="1"/>
  <c r="C781" i="1"/>
  <c r="C797" i="1"/>
  <c r="C813" i="1"/>
  <c r="C829" i="1"/>
  <c r="C845" i="1"/>
  <c r="C861" i="1"/>
  <c r="C877" i="1"/>
  <c r="C893" i="1"/>
  <c r="C909" i="1"/>
  <c r="C925" i="1"/>
  <c r="D4" i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D365" i="1" s="1"/>
  <c r="D366" i="1" s="1"/>
  <c r="D367" i="1" s="1"/>
  <c r="D368" i="1" s="1"/>
  <c r="D369" i="1" s="1"/>
  <c r="D370" i="1" s="1"/>
  <c r="D371" i="1" s="1"/>
  <c r="D372" i="1" s="1"/>
  <c r="D373" i="1" s="1"/>
  <c r="D374" i="1" s="1"/>
  <c r="D375" i="1" s="1"/>
  <c r="D376" i="1" s="1"/>
  <c r="D377" i="1" s="1"/>
  <c r="D378" i="1" s="1"/>
  <c r="D379" i="1" s="1"/>
  <c r="D380" i="1" s="1"/>
  <c r="D381" i="1" s="1"/>
  <c r="D382" i="1" s="1"/>
  <c r="D383" i="1" s="1"/>
  <c r="D384" i="1" s="1"/>
  <c r="D385" i="1" s="1"/>
  <c r="D386" i="1" s="1"/>
  <c r="D387" i="1" s="1"/>
  <c r="D388" i="1" s="1"/>
  <c r="D389" i="1" s="1"/>
  <c r="D390" i="1" s="1"/>
  <c r="D391" i="1" s="1"/>
  <c r="D392" i="1" s="1"/>
  <c r="D393" i="1" s="1"/>
  <c r="D394" i="1" s="1"/>
  <c r="D395" i="1" s="1"/>
  <c r="D396" i="1" s="1"/>
  <c r="D397" i="1" s="1"/>
  <c r="D398" i="1" s="1"/>
  <c r="D399" i="1" s="1"/>
  <c r="D400" i="1" s="1"/>
  <c r="D401" i="1" s="1"/>
  <c r="D402" i="1" s="1"/>
  <c r="D403" i="1" s="1"/>
  <c r="D404" i="1" s="1"/>
  <c r="D405" i="1" s="1"/>
  <c r="D406" i="1" s="1"/>
  <c r="D407" i="1" s="1"/>
  <c r="D408" i="1" s="1"/>
  <c r="D409" i="1" s="1"/>
  <c r="D410" i="1" s="1"/>
  <c r="D411" i="1" s="1"/>
  <c r="D412" i="1" s="1"/>
  <c r="D413" i="1" s="1"/>
  <c r="D414" i="1" s="1"/>
  <c r="D415" i="1" s="1"/>
  <c r="D416" i="1" s="1"/>
  <c r="D417" i="1" s="1"/>
  <c r="D418" i="1" s="1"/>
  <c r="D419" i="1" s="1"/>
  <c r="D420" i="1" s="1"/>
  <c r="D421" i="1" s="1"/>
  <c r="D422" i="1" s="1"/>
  <c r="D423" i="1" s="1"/>
  <c r="D424" i="1" s="1"/>
  <c r="D425" i="1" s="1"/>
  <c r="D426" i="1" s="1"/>
  <c r="D427" i="1" s="1"/>
  <c r="D428" i="1" s="1"/>
  <c r="D429" i="1" s="1"/>
  <c r="D430" i="1" s="1"/>
  <c r="D431" i="1" s="1"/>
  <c r="D432" i="1" s="1"/>
  <c r="D433" i="1" s="1"/>
  <c r="D434" i="1" s="1"/>
  <c r="D435" i="1" s="1"/>
  <c r="D436" i="1" s="1"/>
  <c r="D437" i="1" s="1"/>
  <c r="D438" i="1" s="1"/>
  <c r="D439" i="1" s="1"/>
  <c r="D440" i="1" s="1"/>
  <c r="D441" i="1" s="1"/>
  <c r="D442" i="1" s="1"/>
  <c r="D443" i="1" s="1"/>
  <c r="D444" i="1" s="1"/>
  <c r="D445" i="1" s="1"/>
  <c r="D446" i="1" s="1"/>
  <c r="D447" i="1" s="1"/>
  <c r="D448" i="1" s="1"/>
  <c r="D449" i="1" s="1"/>
  <c r="D450" i="1" s="1"/>
  <c r="D451" i="1" s="1"/>
  <c r="D452" i="1" s="1"/>
  <c r="D453" i="1" s="1"/>
  <c r="D454" i="1" s="1"/>
  <c r="D455" i="1" s="1"/>
  <c r="D456" i="1" s="1"/>
  <c r="D457" i="1" s="1"/>
  <c r="D458" i="1" s="1"/>
  <c r="D459" i="1" s="1"/>
  <c r="D460" i="1" s="1"/>
  <c r="D461" i="1" s="1"/>
  <c r="D462" i="1" s="1"/>
  <c r="D463" i="1" s="1"/>
  <c r="D464" i="1" s="1"/>
  <c r="D465" i="1" s="1"/>
  <c r="D466" i="1" s="1"/>
  <c r="D467" i="1" s="1"/>
  <c r="D468" i="1" s="1"/>
  <c r="D469" i="1" s="1"/>
  <c r="D470" i="1" s="1"/>
  <c r="D471" i="1" s="1"/>
  <c r="D472" i="1" s="1"/>
  <c r="D473" i="1" s="1"/>
  <c r="D474" i="1" s="1"/>
  <c r="D475" i="1" s="1"/>
  <c r="D476" i="1" s="1"/>
  <c r="D477" i="1" s="1"/>
  <c r="D478" i="1" s="1"/>
  <c r="D479" i="1" s="1"/>
  <c r="D480" i="1" s="1"/>
  <c r="D481" i="1" s="1"/>
  <c r="D482" i="1" s="1"/>
  <c r="D483" i="1" s="1"/>
  <c r="D484" i="1" s="1"/>
  <c r="D485" i="1" s="1"/>
  <c r="D486" i="1" s="1"/>
  <c r="D487" i="1" s="1"/>
  <c r="D488" i="1" s="1"/>
  <c r="D489" i="1" s="1"/>
  <c r="D490" i="1" s="1"/>
  <c r="D491" i="1" s="1"/>
  <c r="D492" i="1" s="1"/>
  <c r="D493" i="1" s="1"/>
  <c r="D494" i="1" s="1"/>
  <c r="D495" i="1" s="1"/>
  <c r="D496" i="1" s="1"/>
  <c r="D497" i="1" s="1"/>
  <c r="D498" i="1" s="1"/>
  <c r="D499" i="1" s="1"/>
  <c r="D500" i="1" s="1"/>
  <c r="D501" i="1" s="1"/>
  <c r="D502" i="1" s="1"/>
  <c r="D503" i="1" s="1"/>
  <c r="D504" i="1" s="1"/>
  <c r="D505" i="1" s="1"/>
  <c r="D506" i="1" s="1"/>
  <c r="D507" i="1" s="1"/>
  <c r="D508" i="1" s="1"/>
  <c r="D509" i="1" s="1"/>
  <c r="D510" i="1" s="1"/>
  <c r="D511" i="1" s="1"/>
  <c r="D512" i="1" s="1"/>
  <c r="D513" i="1" s="1"/>
  <c r="D514" i="1" s="1"/>
  <c r="D515" i="1" s="1"/>
  <c r="D516" i="1" s="1"/>
  <c r="D517" i="1" s="1"/>
  <c r="D518" i="1" s="1"/>
  <c r="D519" i="1" s="1"/>
  <c r="D520" i="1" s="1"/>
  <c r="D521" i="1" s="1"/>
  <c r="D522" i="1" s="1"/>
  <c r="D523" i="1" s="1"/>
  <c r="D524" i="1" s="1"/>
  <c r="D525" i="1" s="1"/>
  <c r="D526" i="1" s="1"/>
  <c r="D527" i="1" s="1"/>
  <c r="D528" i="1" s="1"/>
  <c r="D529" i="1" s="1"/>
  <c r="D530" i="1" s="1"/>
  <c r="D531" i="1" s="1"/>
  <c r="D532" i="1" s="1"/>
  <c r="D533" i="1" s="1"/>
  <c r="D534" i="1" s="1"/>
  <c r="D535" i="1" s="1"/>
  <c r="D536" i="1" s="1"/>
  <c r="D537" i="1" s="1"/>
  <c r="D538" i="1" s="1"/>
  <c r="D539" i="1" s="1"/>
  <c r="D540" i="1" s="1"/>
  <c r="D541" i="1" s="1"/>
  <c r="D542" i="1" s="1"/>
  <c r="D543" i="1" s="1"/>
  <c r="D544" i="1" s="1"/>
  <c r="D545" i="1" s="1"/>
  <c r="D546" i="1" s="1"/>
  <c r="D547" i="1" s="1"/>
  <c r="D548" i="1" s="1"/>
  <c r="D549" i="1" s="1"/>
  <c r="D550" i="1" s="1"/>
  <c r="D551" i="1" s="1"/>
  <c r="D552" i="1" s="1"/>
  <c r="D553" i="1" s="1"/>
  <c r="D554" i="1" s="1"/>
  <c r="D555" i="1" s="1"/>
  <c r="D556" i="1" s="1"/>
  <c r="D557" i="1" s="1"/>
  <c r="D558" i="1" s="1"/>
  <c r="D559" i="1" s="1"/>
  <c r="D560" i="1" s="1"/>
  <c r="D561" i="1" s="1"/>
  <c r="D562" i="1" s="1"/>
  <c r="D563" i="1" s="1"/>
  <c r="D564" i="1" s="1"/>
  <c r="D565" i="1" s="1"/>
  <c r="D566" i="1" s="1"/>
  <c r="D567" i="1" s="1"/>
  <c r="D568" i="1" s="1"/>
  <c r="D569" i="1" s="1"/>
  <c r="D570" i="1" s="1"/>
  <c r="D571" i="1" s="1"/>
  <c r="D572" i="1" s="1"/>
  <c r="D573" i="1" s="1"/>
  <c r="D574" i="1" s="1"/>
  <c r="D575" i="1" s="1"/>
  <c r="D576" i="1" s="1"/>
  <c r="D577" i="1" s="1"/>
  <c r="D578" i="1" s="1"/>
  <c r="D579" i="1" s="1"/>
  <c r="D580" i="1" s="1"/>
  <c r="D581" i="1" s="1"/>
  <c r="D582" i="1" s="1"/>
  <c r="D583" i="1" s="1"/>
  <c r="D584" i="1" s="1"/>
  <c r="D585" i="1" s="1"/>
  <c r="D586" i="1" s="1"/>
  <c r="D587" i="1" s="1"/>
  <c r="D588" i="1" s="1"/>
  <c r="D589" i="1" s="1"/>
  <c r="D590" i="1" s="1"/>
  <c r="D591" i="1" s="1"/>
  <c r="D592" i="1" s="1"/>
  <c r="D593" i="1" s="1"/>
  <c r="D594" i="1" s="1"/>
  <c r="D595" i="1" s="1"/>
  <c r="D596" i="1" s="1"/>
  <c r="D597" i="1" s="1"/>
  <c r="D598" i="1" s="1"/>
  <c r="D599" i="1" s="1"/>
  <c r="D600" i="1" s="1"/>
  <c r="D601" i="1" s="1"/>
  <c r="D602" i="1" s="1"/>
  <c r="D603" i="1" s="1"/>
  <c r="D604" i="1" s="1"/>
  <c r="D605" i="1" s="1"/>
  <c r="D606" i="1" s="1"/>
  <c r="D607" i="1" s="1"/>
  <c r="D608" i="1" s="1"/>
  <c r="D609" i="1" s="1"/>
  <c r="D610" i="1" s="1"/>
  <c r="D611" i="1" s="1"/>
  <c r="D612" i="1" s="1"/>
  <c r="D613" i="1" s="1"/>
  <c r="D614" i="1" s="1"/>
  <c r="D615" i="1" s="1"/>
  <c r="D616" i="1" s="1"/>
  <c r="D617" i="1" s="1"/>
  <c r="D618" i="1" s="1"/>
  <c r="D619" i="1" s="1"/>
  <c r="D620" i="1" s="1"/>
  <c r="D621" i="1" s="1"/>
  <c r="D622" i="1" s="1"/>
  <c r="D623" i="1" s="1"/>
  <c r="D624" i="1" s="1"/>
  <c r="D625" i="1" s="1"/>
  <c r="D626" i="1" s="1"/>
  <c r="D627" i="1" s="1"/>
  <c r="D628" i="1" s="1"/>
  <c r="D629" i="1" s="1"/>
  <c r="D630" i="1" s="1"/>
  <c r="D631" i="1" s="1"/>
  <c r="D632" i="1" s="1"/>
  <c r="D633" i="1" s="1"/>
  <c r="D634" i="1" s="1"/>
  <c r="D635" i="1" s="1"/>
  <c r="D636" i="1" s="1"/>
  <c r="D637" i="1" s="1"/>
  <c r="D638" i="1" s="1"/>
  <c r="D639" i="1" s="1"/>
  <c r="D640" i="1" s="1"/>
  <c r="D641" i="1" s="1"/>
  <c r="D642" i="1" s="1"/>
  <c r="D643" i="1" s="1"/>
  <c r="D644" i="1" s="1"/>
  <c r="D645" i="1" s="1"/>
  <c r="D646" i="1" s="1"/>
  <c r="D647" i="1" s="1"/>
  <c r="D648" i="1" s="1"/>
  <c r="D649" i="1" s="1"/>
  <c r="D650" i="1" s="1"/>
  <c r="D651" i="1" s="1"/>
  <c r="D652" i="1" s="1"/>
  <c r="D653" i="1" s="1"/>
  <c r="D654" i="1" s="1"/>
  <c r="D655" i="1" s="1"/>
  <c r="D656" i="1" s="1"/>
  <c r="D657" i="1" s="1"/>
  <c r="D658" i="1" s="1"/>
  <c r="D659" i="1" s="1"/>
  <c r="D660" i="1" s="1"/>
  <c r="D661" i="1" s="1"/>
  <c r="D662" i="1" s="1"/>
  <c r="D663" i="1" s="1"/>
  <c r="D664" i="1" s="1"/>
  <c r="D665" i="1" s="1"/>
  <c r="D666" i="1" s="1"/>
  <c r="D667" i="1" s="1"/>
  <c r="D668" i="1" s="1"/>
  <c r="D669" i="1" s="1"/>
  <c r="D670" i="1" s="1"/>
  <c r="D671" i="1" s="1"/>
  <c r="D672" i="1" s="1"/>
  <c r="D673" i="1" s="1"/>
  <c r="D674" i="1" s="1"/>
  <c r="D675" i="1" s="1"/>
  <c r="D676" i="1" s="1"/>
  <c r="D677" i="1" s="1"/>
  <c r="D678" i="1" s="1"/>
  <c r="D679" i="1" s="1"/>
  <c r="D680" i="1" s="1"/>
  <c r="D681" i="1" s="1"/>
  <c r="D682" i="1" s="1"/>
  <c r="D683" i="1" s="1"/>
  <c r="D684" i="1" s="1"/>
  <c r="D685" i="1" s="1"/>
  <c r="D686" i="1" s="1"/>
  <c r="D687" i="1" s="1"/>
  <c r="D688" i="1" s="1"/>
  <c r="D689" i="1" s="1"/>
  <c r="D690" i="1" s="1"/>
  <c r="D691" i="1" s="1"/>
  <c r="D692" i="1" s="1"/>
  <c r="D693" i="1" s="1"/>
  <c r="D694" i="1" s="1"/>
  <c r="D695" i="1" s="1"/>
  <c r="D696" i="1" s="1"/>
  <c r="D697" i="1" s="1"/>
  <c r="D698" i="1" s="1"/>
  <c r="D699" i="1" s="1"/>
  <c r="D700" i="1" s="1"/>
  <c r="D701" i="1" s="1"/>
  <c r="D702" i="1" s="1"/>
  <c r="D703" i="1" s="1"/>
  <c r="D704" i="1" s="1"/>
  <c r="D705" i="1" s="1"/>
  <c r="D706" i="1" s="1"/>
  <c r="D707" i="1" s="1"/>
  <c r="D708" i="1" s="1"/>
  <c r="D709" i="1" s="1"/>
  <c r="D710" i="1" s="1"/>
  <c r="D711" i="1" s="1"/>
  <c r="D712" i="1" s="1"/>
  <c r="D713" i="1" s="1"/>
  <c r="D714" i="1" s="1"/>
  <c r="D715" i="1" s="1"/>
  <c r="D716" i="1" s="1"/>
  <c r="D717" i="1" s="1"/>
  <c r="D718" i="1" s="1"/>
  <c r="D719" i="1" s="1"/>
  <c r="D720" i="1" s="1"/>
  <c r="D721" i="1" s="1"/>
  <c r="D722" i="1" s="1"/>
  <c r="D723" i="1" s="1"/>
  <c r="D724" i="1" s="1"/>
  <c r="D725" i="1" s="1"/>
  <c r="D726" i="1" s="1"/>
  <c r="D727" i="1" s="1"/>
  <c r="D728" i="1" s="1"/>
  <c r="D729" i="1" s="1"/>
  <c r="D730" i="1" s="1"/>
  <c r="D731" i="1" s="1"/>
  <c r="D732" i="1" s="1"/>
  <c r="D733" i="1" s="1"/>
  <c r="D734" i="1" s="1"/>
  <c r="D735" i="1" s="1"/>
  <c r="D736" i="1" s="1"/>
  <c r="D737" i="1" s="1"/>
  <c r="D738" i="1" s="1"/>
  <c r="D739" i="1" s="1"/>
  <c r="D740" i="1" s="1"/>
  <c r="D741" i="1" s="1"/>
  <c r="D742" i="1" s="1"/>
  <c r="D743" i="1" s="1"/>
  <c r="D744" i="1" s="1"/>
  <c r="D745" i="1" s="1"/>
  <c r="D746" i="1" s="1"/>
  <c r="D747" i="1" s="1"/>
  <c r="D748" i="1" s="1"/>
  <c r="D749" i="1" s="1"/>
  <c r="D750" i="1" s="1"/>
  <c r="D751" i="1" s="1"/>
  <c r="D752" i="1" s="1"/>
  <c r="D753" i="1" s="1"/>
  <c r="D754" i="1" s="1"/>
  <c r="D755" i="1" s="1"/>
  <c r="D756" i="1" s="1"/>
  <c r="D757" i="1" s="1"/>
  <c r="D758" i="1" s="1"/>
  <c r="D759" i="1" s="1"/>
  <c r="D760" i="1" s="1"/>
  <c r="D761" i="1" s="1"/>
  <c r="D762" i="1" s="1"/>
  <c r="D763" i="1" s="1"/>
  <c r="D764" i="1" s="1"/>
  <c r="D765" i="1" s="1"/>
  <c r="D766" i="1" s="1"/>
  <c r="D767" i="1" s="1"/>
  <c r="D768" i="1" s="1"/>
  <c r="D769" i="1" s="1"/>
  <c r="D770" i="1" s="1"/>
  <c r="D771" i="1" s="1"/>
  <c r="D772" i="1" s="1"/>
  <c r="D773" i="1" s="1"/>
  <c r="D774" i="1" s="1"/>
  <c r="D775" i="1" s="1"/>
  <c r="D776" i="1" s="1"/>
  <c r="D777" i="1" s="1"/>
  <c r="D778" i="1" s="1"/>
  <c r="D779" i="1" s="1"/>
  <c r="D780" i="1" s="1"/>
  <c r="D781" i="1" s="1"/>
  <c r="D782" i="1" s="1"/>
  <c r="D783" i="1" s="1"/>
  <c r="D784" i="1" s="1"/>
  <c r="D785" i="1" s="1"/>
  <c r="D786" i="1" s="1"/>
  <c r="D787" i="1" s="1"/>
  <c r="D788" i="1" s="1"/>
  <c r="D789" i="1" s="1"/>
  <c r="D790" i="1" s="1"/>
  <c r="D791" i="1" s="1"/>
  <c r="D792" i="1" s="1"/>
  <c r="D793" i="1" s="1"/>
  <c r="D794" i="1" s="1"/>
  <c r="D795" i="1" s="1"/>
  <c r="D796" i="1" s="1"/>
  <c r="D797" i="1" s="1"/>
  <c r="D798" i="1" s="1"/>
  <c r="D799" i="1" s="1"/>
  <c r="D800" i="1" s="1"/>
  <c r="D801" i="1" s="1"/>
  <c r="D802" i="1" s="1"/>
  <c r="D803" i="1" s="1"/>
  <c r="D804" i="1" s="1"/>
  <c r="D805" i="1" s="1"/>
  <c r="D806" i="1" s="1"/>
  <c r="D807" i="1" s="1"/>
  <c r="D808" i="1" s="1"/>
  <c r="D809" i="1" s="1"/>
  <c r="D810" i="1" s="1"/>
  <c r="D811" i="1" s="1"/>
  <c r="D812" i="1" s="1"/>
  <c r="D813" i="1" s="1"/>
  <c r="D814" i="1" s="1"/>
  <c r="D815" i="1" s="1"/>
  <c r="D816" i="1" s="1"/>
  <c r="D817" i="1" s="1"/>
  <c r="D818" i="1" s="1"/>
  <c r="D819" i="1" s="1"/>
  <c r="D820" i="1" s="1"/>
  <c r="D821" i="1" s="1"/>
  <c r="D822" i="1" s="1"/>
  <c r="D823" i="1" s="1"/>
  <c r="D824" i="1" s="1"/>
  <c r="D825" i="1" s="1"/>
  <c r="D826" i="1" s="1"/>
  <c r="D827" i="1" s="1"/>
  <c r="D828" i="1" s="1"/>
  <c r="D829" i="1" s="1"/>
  <c r="D830" i="1" s="1"/>
  <c r="D831" i="1" s="1"/>
  <c r="D832" i="1" s="1"/>
  <c r="D833" i="1" s="1"/>
  <c r="D834" i="1" s="1"/>
  <c r="D835" i="1" s="1"/>
  <c r="D836" i="1" s="1"/>
  <c r="D837" i="1" s="1"/>
  <c r="D838" i="1" s="1"/>
  <c r="D839" i="1" s="1"/>
  <c r="D840" i="1" s="1"/>
  <c r="D841" i="1" s="1"/>
  <c r="D842" i="1" s="1"/>
  <c r="D843" i="1" s="1"/>
  <c r="D844" i="1" s="1"/>
  <c r="D845" i="1" s="1"/>
  <c r="D846" i="1" s="1"/>
  <c r="D847" i="1" s="1"/>
  <c r="D848" i="1" s="1"/>
  <c r="D849" i="1" s="1"/>
  <c r="D850" i="1" s="1"/>
  <c r="D851" i="1" s="1"/>
  <c r="D852" i="1" s="1"/>
  <c r="D853" i="1" s="1"/>
  <c r="D854" i="1" s="1"/>
  <c r="D855" i="1" s="1"/>
  <c r="D856" i="1" s="1"/>
  <c r="D857" i="1" s="1"/>
  <c r="D858" i="1" s="1"/>
  <c r="D859" i="1" s="1"/>
  <c r="D860" i="1" s="1"/>
  <c r="D861" i="1" s="1"/>
  <c r="D862" i="1" s="1"/>
  <c r="D863" i="1" s="1"/>
  <c r="D864" i="1" s="1"/>
  <c r="D865" i="1" s="1"/>
  <c r="D866" i="1" s="1"/>
  <c r="D867" i="1" s="1"/>
  <c r="D868" i="1" s="1"/>
  <c r="D869" i="1" s="1"/>
  <c r="D870" i="1" s="1"/>
  <c r="D871" i="1" s="1"/>
  <c r="D872" i="1" s="1"/>
  <c r="D873" i="1" s="1"/>
  <c r="D874" i="1" s="1"/>
  <c r="D875" i="1" s="1"/>
  <c r="D876" i="1" s="1"/>
  <c r="D877" i="1" s="1"/>
  <c r="D878" i="1" s="1"/>
  <c r="D879" i="1" s="1"/>
  <c r="D880" i="1" s="1"/>
  <c r="D881" i="1" s="1"/>
  <c r="D882" i="1" s="1"/>
  <c r="D883" i="1" s="1"/>
  <c r="D884" i="1" s="1"/>
  <c r="D885" i="1" s="1"/>
  <c r="D886" i="1" s="1"/>
  <c r="D887" i="1" s="1"/>
  <c r="D888" i="1" s="1"/>
  <c r="D889" i="1" s="1"/>
  <c r="D890" i="1" s="1"/>
  <c r="D891" i="1" s="1"/>
  <c r="D892" i="1" s="1"/>
  <c r="D893" i="1" s="1"/>
  <c r="D894" i="1" s="1"/>
  <c r="D895" i="1" s="1"/>
  <c r="D896" i="1" s="1"/>
  <c r="D897" i="1" s="1"/>
  <c r="D898" i="1" s="1"/>
  <c r="D899" i="1" s="1"/>
  <c r="D900" i="1" s="1"/>
  <c r="D901" i="1" s="1"/>
  <c r="D902" i="1" s="1"/>
  <c r="D903" i="1" s="1"/>
  <c r="D904" i="1" s="1"/>
  <c r="D905" i="1" s="1"/>
  <c r="D906" i="1" s="1"/>
  <c r="D907" i="1" s="1"/>
  <c r="D908" i="1" s="1"/>
  <c r="D909" i="1" s="1"/>
  <c r="D910" i="1" s="1"/>
  <c r="D911" i="1" s="1"/>
  <c r="D912" i="1" s="1"/>
  <c r="D913" i="1" s="1"/>
  <c r="D914" i="1" s="1"/>
  <c r="D915" i="1" s="1"/>
  <c r="D916" i="1" s="1"/>
  <c r="D917" i="1" s="1"/>
  <c r="D918" i="1" s="1"/>
  <c r="D919" i="1" s="1"/>
  <c r="D920" i="1" s="1"/>
  <c r="D921" i="1" s="1"/>
  <c r="D922" i="1" s="1"/>
  <c r="D923" i="1" s="1"/>
  <c r="D924" i="1" s="1"/>
  <c r="D925" i="1" s="1"/>
  <c r="D926" i="1" s="1"/>
  <c r="D927" i="1" s="1"/>
  <c r="D928" i="1" s="1"/>
  <c r="D929" i="1" s="1"/>
  <c r="D930" i="1" s="1"/>
  <c r="D931" i="1" s="1"/>
  <c r="D932" i="1" s="1"/>
  <c r="D933" i="1" s="1"/>
  <c r="C10" i="1"/>
  <c r="C14" i="1"/>
  <c r="C18" i="1"/>
  <c r="C22" i="1"/>
  <c r="C26" i="1"/>
  <c r="C30" i="1"/>
  <c r="C34" i="1"/>
  <c r="C38" i="1"/>
  <c r="C42" i="1"/>
  <c r="C46" i="1"/>
  <c r="C50" i="1"/>
  <c r="C54" i="1"/>
  <c r="C58" i="1"/>
  <c r="C62" i="1"/>
  <c r="C66" i="1"/>
  <c r="C70" i="1"/>
  <c r="C74" i="1"/>
  <c r="C78" i="1"/>
  <c r="C82" i="1"/>
  <c r="C86" i="1"/>
  <c r="C90" i="1"/>
  <c r="C94" i="1"/>
  <c r="C98" i="1"/>
  <c r="C102" i="1"/>
  <c r="C106" i="1"/>
  <c r="C110" i="1"/>
  <c r="C114" i="1"/>
  <c r="C118" i="1"/>
  <c r="C122" i="1"/>
  <c r="C126" i="1"/>
  <c r="C130" i="1"/>
  <c r="C134" i="1"/>
  <c r="C138" i="1"/>
  <c r="C142" i="1"/>
  <c r="C146" i="1"/>
  <c r="C150" i="1"/>
  <c r="C154" i="1"/>
  <c r="C158" i="1"/>
  <c r="C162" i="1"/>
  <c r="C166" i="1"/>
  <c r="C170" i="1"/>
  <c r="C174" i="1"/>
  <c r="C178" i="1"/>
  <c r="C182" i="1"/>
  <c r="C186" i="1"/>
  <c r="C190" i="1"/>
  <c r="C194" i="1"/>
  <c r="C198" i="1"/>
  <c r="C202" i="1"/>
  <c r="C206" i="1"/>
  <c r="C210" i="1"/>
  <c r="C214" i="1"/>
  <c r="C218" i="1"/>
  <c r="C222" i="1"/>
  <c r="C226" i="1"/>
  <c r="C230" i="1"/>
  <c r="C234" i="1"/>
  <c r="C238" i="1"/>
  <c r="C242" i="1"/>
  <c r="C246" i="1"/>
  <c r="C250" i="1"/>
  <c r="C254" i="1"/>
  <c r="C258" i="1"/>
  <c r="C262" i="1"/>
  <c r="C266" i="1"/>
  <c r="C270" i="1"/>
  <c r="C274" i="1"/>
  <c r="C278" i="1"/>
  <c r="C282" i="1"/>
  <c r="C286" i="1"/>
  <c r="C290" i="1"/>
  <c r="C294" i="1"/>
  <c r="C298" i="1"/>
  <c r="C302" i="1"/>
  <c r="C306" i="1"/>
  <c r="C310" i="1"/>
  <c r="C314" i="1"/>
  <c r="C318" i="1"/>
  <c r="C322" i="1"/>
  <c r="C326" i="1"/>
  <c r="C330" i="1"/>
  <c r="C334" i="1"/>
  <c r="C338" i="1"/>
  <c r="C342" i="1"/>
  <c r="C346" i="1"/>
  <c r="C350" i="1"/>
  <c r="C354" i="1"/>
  <c r="C358" i="1"/>
  <c r="C362" i="1"/>
  <c r="C366" i="1"/>
  <c r="C370" i="1"/>
  <c r="C374" i="1"/>
  <c r="C378" i="1"/>
  <c r="C382" i="1"/>
  <c r="C386" i="1"/>
  <c r="C390" i="1"/>
  <c r="C394" i="1"/>
  <c r="C398" i="1"/>
  <c r="C402" i="1"/>
  <c r="C406" i="1"/>
  <c r="C410" i="1"/>
  <c r="C414" i="1"/>
  <c r="C418" i="1"/>
  <c r="C422" i="1"/>
  <c r="C427" i="1"/>
  <c r="C432" i="1"/>
  <c r="C437" i="1"/>
  <c r="C443" i="1"/>
  <c r="C448" i="1"/>
  <c r="C453" i="1"/>
  <c r="C459" i="1"/>
  <c r="C464" i="1"/>
  <c r="C469" i="1"/>
  <c r="C475" i="1"/>
  <c r="C480" i="1"/>
  <c r="C485" i="1"/>
  <c r="C491" i="1"/>
  <c r="C496" i="1"/>
  <c r="C501" i="1"/>
  <c r="C507" i="1"/>
  <c r="C512" i="1"/>
  <c r="C517" i="1"/>
  <c r="C523" i="1"/>
  <c r="C529" i="1"/>
  <c r="C537" i="1"/>
  <c r="C545" i="1"/>
  <c r="C553" i="1"/>
  <c r="C561" i="1"/>
  <c r="C569" i="1"/>
  <c r="C577" i="1"/>
  <c r="C585" i="1"/>
  <c r="C593" i="1"/>
  <c r="C606" i="1"/>
  <c r="C622" i="1"/>
  <c r="C638" i="1"/>
  <c r="C654" i="1"/>
  <c r="C670" i="1"/>
  <c r="C686" i="1"/>
  <c r="C702" i="1"/>
  <c r="C718" i="1"/>
  <c r="C734" i="1"/>
  <c r="C750" i="1"/>
  <c r="C766" i="1"/>
  <c r="C782" i="1"/>
  <c r="C798" i="1"/>
  <c r="C814" i="1"/>
  <c r="C830" i="1"/>
  <c r="C846" i="1"/>
  <c r="C862" i="1"/>
  <c r="C878" i="1"/>
  <c r="C894" i="1"/>
  <c r="C910" i="1"/>
  <c r="C926" i="1"/>
</calcChain>
</file>

<file path=xl/sharedStrings.xml><?xml version="1.0" encoding="utf-8"?>
<sst xmlns="http://schemas.openxmlformats.org/spreadsheetml/2006/main" count="7" uniqueCount="7">
  <si>
    <t>Veh. No.</t>
  </si>
  <si>
    <t>X</t>
  </si>
  <si>
    <t>Arrival time</t>
  </si>
  <si>
    <t>m</t>
  </si>
  <si>
    <t>Flow rate (veh/hr)</t>
  </si>
  <si>
    <t>Random no.</t>
  </si>
  <si>
    <t>Acceptable Gap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</si>
</sst>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937"/>
  <sheetViews>
    <sheetView tabSelected="1" workbookViewId="0">
      <selection activeCell="D14" sqref="D14"/>
    </sheetView>
  </sheetViews>
  <sheetFormatPr defaultRowHeight="15" x14ac:dyDescent="0.25"/>
  <cols>
    <col min="1" max="1" width="9.140625" style="5"/>
    <col min="2" max="2" width="11.5703125" style="5" bestFit="1" customWidth="1"/>
    <col min="3" max="3" width="9.140625" style="5"/>
    <col min="4" max="4" width="11.7109375" style="5" customWidth="1"/>
    <col min="5" max="5" width="15.28515625" style="5" customWidth="1"/>
    <col min="6" max="6" width="17.42578125" style="5" bestFit="1" customWidth="1"/>
    <col min="7" max="7" width="9.140625" style="5"/>
  </cols>
  <sheetData>
    <row r="2" spans="1:7" x14ac:dyDescent="0.25">
      <c r="A2" s="1" t="s">
        <v>0</v>
      </c>
      <c r="B2" s="1" t="s">
        <v>5</v>
      </c>
      <c r="C2" s="1" t="s">
        <v>1</v>
      </c>
      <c r="D2" s="1" t="s">
        <v>2</v>
      </c>
      <c r="E2" s="2" t="s">
        <v>6</v>
      </c>
      <c r="F2" s="2" t="s">
        <v>4</v>
      </c>
      <c r="G2" s="2" t="s">
        <v>3</v>
      </c>
    </row>
    <row r="3" spans="1:7" x14ac:dyDescent="0.25">
      <c r="A3" s="3">
        <v>1</v>
      </c>
      <c r="B3" s="4">
        <v>0.73460394104711324</v>
      </c>
      <c r="C3" s="4">
        <f>$G$3*(-LN(B3))</f>
        <v>1.8505426843345938</v>
      </c>
      <c r="D3" s="4">
        <f>C3</f>
        <v>1.8505426843345938</v>
      </c>
      <c r="E3" s="5">
        <f ca="1">RANDBETWEEN(4,8)</f>
        <v>4</v>
      </c>
      <c r="F3" s="5">
        <v>600</v>
      </c>
      <c r="G3" s="5">
        <f>3600/F3</f>
        <v>6</v>
      </c>
    </row>
    <row r="4" spans="1:7" x14ac:dyDescent="0.25">
      <c r="A4" s="3">
        <f>A3+1</f>
        <v>2</v>
      </c>
      <c r="B4" s="4">
        <v>0.96655514761948425</v>
      </c>
      <c r="C4" s="4">
        <f t="shared" ref="C4:C67" si="0">$G$3*(-LN(B4))</f>
        <v>0.20410153717349272</v>
      </c>
      <c r="D4" s="4">
        <f>D3+C4</f>
        <v>2.0546442215080867</v>
      </c>
      <c r="E4" s="5">
        <f t="shared" ref="E4:E67" ca="1" si="1">RANDBETWEEN(4,8)</f>
        <v>7</v>
      </c>
    </row>
    <row r="5" spans="1:7" x14ac:dyDescent="0.25">
      <c r="A5" s="3">
        <f t="shared" ref="A5:A68" si="2">A4+1</f>
        <v>3</v>
      </c>
      <c r="B5" s="4">
        <v>0.26861418910942203</v>
      </c>
      <c r="C5" s="4">
        <f t="shared" si="0"/>
        <v>7.8868750207059417</v>
      </c>
      <c r="D5" s="4">
        <f t="shared" ref="D5:D68" si="3">D4+C5</f>
        <v>9.9415192422140279</v>
      </c>
      <c r="E5" s="5">
        <f t="shared" ca="1" si="1"/>
        <v>8</v>
      </c>
    </row>
    <row r="6" spans="1:7" x14ac:dyDescent="0.25">
      <c r="A6" s="3">
        <f t="shared" si="2"/>
        <v>4</v>
      </c>
      <c r="B6" s="4">
        <v>0.44397160800849722</v>
      </c>
      <c r="C6" s="4">
        <f t="shared" si="0"/>
        <v>4.8719679871280892</v>
      </c>
      <c r="D6" s="4">
        <f t="shared" si="3"/>
        <v>14.813487229342117</v>
      </c>
      <c r="E6" s="5">
        <f t="shared" ca="1" si="1"/>
        <v>8</v>
      </c>
    </row>
    <row r="7" spans="1:7" x14ac:dyDescent="0.25">
      <c r="A7" s="3">
        <f t="shared" si="2"/>
        <v>5</v>
      </c>
      <c r="B7" s="4">
        <v>0.51810360402760836</v>
      </c>
      <c r="C7" s="4">
        <f t="shared" si="0"/>
        <v>3.9454802936774209</v>
      </c>
      <c r="D7" s="4">
        <f t="shared" si="3"/>
        <v>18.758967523019539</v>
      </c>
      <c r="E7" s="5">
        <f t="shared" ca="1" si="1"/>
        <v>4</v>
      </c>
    </row>
    <row r="8" spans="1:7" x14ac:dyDescent="0.25">
      <c r="A8" s="3">
        <f t="shared" si="2"/>
        <v>6</v>
      </c>
      <c r="B8" s="4">
        <v>0.76957910621866343</v>
      </c>
      <c r="C8" s="4">
        <f t="shared" si="0"/>
        <v>1.5714691733007062</v>
      </c>
      <c r="D8" s="4">
        <f t="shared" si="3"/>
        <v>20.330436696320245</v>
      </c>
      <c r="E8" s="5">
        <f t="shared" ca="1" si="1"/>
        <v>4</v>
      </c>
    </row>
    <row r="9" spans="1:7" x14ac:dyDescent="0.25">
      <c r="A9" s="3">
        <f t="shared" si="2"/>
        <v>7</v>
      </c>
      <c r="B9" s="4">
        <v>0.42859196830170188</v>
      </c>
      <c r="C9" s="4">
        <f t="shared" si="0"/>
        <v>5.0834996129898906</v>
      </c>
      <c r="D9" s="4">
        <f t="shared" si="3"/>
        <v>25.413936309310134</v>
      </c>
      <c r="E9" s="5">
        <f t="shared" ca="1" si="1"/>
        <v>7</v>
      </c>
    </row>
    <row r="10" spans="1:7" x14ac:dyDescent="0.25">
      <c r="A10" s="3">
        <f t="shared" si="2"/>
        <v>8</v>
      </c>
      <c r="B10" s="4">
        <v>0.81007541854829435</v>
      </c>
      <c r="C10" s="4">
        <f t="shared" si="0"/>
        <v>1.2637675579870455</v>
      </c>
      <c r="D10" s="4">
        <f t="shared" si="3"/>
        <v>26.677703867297179</v>
      </c>
      <c r="E10" s="5">
        <f t="shared" ca="1" si="1"/>
        <v>6</v>
      </c>
    </row>
    <row r="11" spans="1:7" x14ac:dyDescent="0.25">
      <c r="A11" s="3">
        <f t="shared" si="2"/>
        <v>9</v>
      </c>
      <c r="B11" s="4">
        <v>8.281490328294705E-2</v>
      </c>
      <c r="C11" s="4">
        <f t="shared" si="0"/>
        <v>14.946883454684883</v>
      </c>
      <c r="D11" s="4">
        <f t="shared" si="3"/>
        <v>41.624587321982062</v>
      </c>
      <c r="E11" s="5">
        <f t="shared" ca="1" si="1"/>
        <v>7</v>
      </c>
    </row>
    <row r="12" spans="1:7" x14ac:dyDescent="0.25">
      <c r="A12" s="3">
        <f t="shared" si="2"/>
        <v>10</v>
      </c>
      <c r="B12" s="4">
        <v>0.7446164160114952</v>
      </c>
      <c r="C12" s="4">
        <f t="shared" si="0"/>
        <v>1.769316426207634</v>
      </c>
      <c r="D12" s="4">
        <f t="shared" si="3"/>
        <v>43.393903748189693</v>
      </c>
      <c r="E12" s="5">
        <f t="shared" ca="1" si="1"/>
        <v>5</v>
      </c>
    </row>
    <row r="13" spans="1:7" x14ac:dyDescent="0.25">
      <c r="A13" s="3">
        <f t="shared" si="2"/>
        <v>11</v>
      </c>
      <c r="B13" s="4">
        <v>0.52515811857844552</v>
      </c>
      <c r="C13" s="4">
        <f t="shared" si="0"/>
        <v>3.8643353009455095</v>
      </c>
      <c r="D13" s="4">
        <f t="shared" si="3"/>
        <v>47.258239049135206</v>
      </c>
      <c r="E13" s="5">
        <f t="shared" ca="1" si="1"/>
        <v>5</v>
      </c>
    </row>
    <row r="14" spans="1:7" x14ac:dyDescent="0.25">
      <c r="A14" s="3">
        <f t="shared" si="2"/>
        <v>12</v>
      </c>
      <c r="B14" s="4">
        <v>0.81259000663689029</v>
      </c>
      <c r="C14" s="4">
        <f t="shared" si="0"/>
        <v>1.2451715610861473</v>
      </c>
      <c r="D14" s="4">
        <f t="shared" si="3"/>
        <v>48.503410610221351</v>
      </c>
      <c r="E14" s="5">
        <f t="shared" ca="1" si="1"/>
        <v>7</v>
      </c>
    </row>
    <row r="15" spans="1:7" x14ac:dyDescent="0.25">
      <c r="A15" s="3">
        <f t="shared" si="2"/>
        <v>13</v>
      </c>
      <c r="B15" s="4">
        <v>0.15481020782609622</v>
      </c>
      <c r="C15" s="4">
        <f t="shared" si="0"/>
        <v>11.19333226782927</v>
      </c>
      <c r="D15" s="4">
        <f t="shared" si="3"/>
        <v>59.696742878050621</v>
      </c>
      <c r="E15" s="5">
        <f t="shared" ca="1" si="1"/>
        <v>8</v>
      </c>
    </row>
    <row r="16" spans="1:7" x14ac:dyDescent="0.25">
      <c r="A16" s="3">
        <f t="shared" si="2"/>
        <v>14</v>
      </c>
      <c r="B16" s="4">
        <v>0.44272004683037203</v>
      </c>
      <c r="C16" s="4">
        <f t="shared" si="0"/>
        <v>4.8889059429886093</v>
      </c>
      <c r="D16" s="4">
        <f t="shared" si="3"/>
        <v>64.585648821039229</v>
      </c>
      <c r="E16" s="5">
        <f t="shared" ca="1" si="1"/>
        <v>6</v>
      </c>
    </row>
    <row r="17" spans="1:5" customFormat="1" x14ac:dyDescent="0.25">
      <c r="A17" s="3">
        <f t="shared" si="2"/>
        <v>15</v>
      </c>
      <c r="B17" s="4">
        <v>0.28507910627496758</v>
      </c>
      <c r="C17" s="4">
        <f t="shared" si="0"/>
        <v>7.529931428104133</v>
      </c>
      <c r="D17" s="4">
        <f t="shared" si="3"/>
        <v>72.115580249143363</v>
      </c>
      <c r="E17" s="5">
        <f t="shared" ca="1" si="1"/>
        <v>5</v>
      </c>
    </row>
    <row r="18" spans="1:5" customFormat="1" x14ac:dyDescent="0.25">
      <c r="A18" s="3">
        <f t="shared" si="2"/>
        <v>16</v>
      </c>
      <c r="B18" s="4">
        <v>0.67771662651916142</v>
      </c>
      <c r="C18" s="4">
        <f t="shared" si="0"/>
        <v>2.3341562003745544</v>
      </c>
      <c r="D18" s="4">
        <f t="shared" si="3"/>
        <v>74.449736449517914</v>
      </c>
      <c r="E18" s="5">
        <f t="shared" ca="1" si="1"/>
        <v>7</v>
      </c>
    </row>
    <row r="19" spans="1:5" customFormat="1" x14ac:dyDescent="0.25">
      <c r="A19" s="3">
        <f t="shared" si="2"/>
        <v>17</v>
      </c>
      <c r="B19" s="4">
        <v>4.8720215428353697E-2</v>
      </c>
      <c r="C19" s="4">
        <f t="shared" si="0"/>
        <v>18.129967402956197</v>
      </c>
      <c r="D19" s="4">
        <f t="shared" si="3"/>
        <v>92.579703852474111</v>
      </c>
      <c r="E19" s="5">
        <f t="shared" ca="1" si="1"/>
        <v>4</v>
      </c>
    </row>
    <row r="20" spans="1:5" customFormat="1" x14ac:dyDescent="0.25">
      <c r="A20" s="3">
        <f t="shared" si="2"/>
        <v>18</v>
      </c>
      <c r="B20" s="4">
        <v>0.14747660874475899</v>
      </c>
      <c r="C20" s="4">
        <f t="shared" si="0"/>
        <v>11.484514203356721</v>
      </c>
      <c r="D20" s="4">
        <f t="shared" si="3"/>
        <v>104.06421805583084</v>
      </c>
      <c r="E20" s="5">
        <f t="shared" ca="1" si="1"/>
        <v>5</v>
      </c>
    </row>
    <row r="21" spans="1:5" customFormat="1" x14ac:dyDescent="0.25">
      <c r="A21" s="3">
        <f t="shared" si="2"/>
        <v>19</v>
      </c>
      <c r="B21" s="4">
        <v>0.65185628496714343</v>
      </c>
      <c r="C21" s="4">
        <f t="shared" si="0"/>
        <v>2.5675869790888832</v>
      </c>
      <c r="D21" s="4">
        <f t="shared" si="3"/>
        <v>106.63180503491972</v>
      </c>
      <c r="E21" s="5">
        <f t="shared" ca="1" si="1"/>
        <v>4</v>
      </c>
    </row>
    <row r="22" spans="1:5" customFormat="1" x14ac:dyDescent="0.25">
      <c r="A22" s="3">
        <f t="shared" si="2"/>
        <v>20</v>
      </c>
      <c r="B22" s="4">
        <v>0.855092293377818</v>
      </c>
      <c r="C22" s="4">
        <f t="shared" si="0"/>
        <v>0.9392752223996268</v>
      </c>
      <c r="D22" s="4">
        <f t="shared" si="3"/>
        <v>107.57108025731935</v>
      </c>
      <c r="E22" s="5">
        <f t="shared" ca="1" si="1"/>
        <v>8</v>
      </c>
    </row>
    <row r="23" spans="1:5" customFormat="1" x14ac:dyDescent="0.25">
      <c r="A23" s="3">
        <f t="shared" si="2"/>
        <v>21</v>
      </c>
      <c r="B23" s="4">
        <v>0.37458444592401641</v>
      </c>
      <c r="C23" s="4">
        <f t="shared" si="0"/>
        <v>5.891628069960646</v>
      </c>
      <c r="D23" s="4">
        <f t="shared" si="3"/>
        <v>113.46270832728</v>
      </c>
      <c r="E23" s="5">
        <f t="shared" ca="1" si="1"/>
        <v>5</v>
      </c>
    </row>
    <row r="24" spans="1:5" customFormat="1" x14ac:dyDescent="0.25">
      <c r="A24" s="3">
        <f t="shared" si="2"/>
        <v>22</v>
      </c>
      <c r="B24" s="4">
        <v>0.64074897974227785</v>
      </c>
      <c r="C24" s="4">
        <f t="shared" si="0"/>
        <v>2.6707050361557245</v>
      </c>
      <c r="D24" s="4">
        <f t="shared" si="3"/>
        <v>116.13341336343572</v>
      </c>
      <c r="E24" s="5">
        <f t="shared" ca="1" si="1"/>
        <v>6</v>
      </c>
    </row>
    <row r="25" spans="1:5" customFormat="1" x14ac:dyDescent="0.25">
      <c r="A25" s="3">
        <f t="shared" si="2"/>
        <v>23</v>
      </c>
      <c r="B25" s="4">
        <v>0.70930670436733956</v>
      </c>
      <c r="C25" s="4">
        <f t="shared" si="0"/>
        <v>2.0608035523734247</v>
      </c>
      <c r="D25" s="4">
        <f t="shared" si="3"/>
        <v>118.19421691580915</v>
      </c>
      <c r="E25" s="5">
        <f t="shared" ca="1" si="1"/>
        <v>8</v>
      </c>
    </row>
    <row r="26" spans="1:5" customFormat="1" x14ac:dyDescent="0.25">
      <c r="A26" s="3">
        <f t="shared" si="2"/>
        <v>24</v>
      </c>
      <c r="B26" s="4">
        <v>0.33028057894023477</v>
      </c>
      <c r="C26" s="4">
        <f t="shared" si="0"/>
        <v>6.6468764793443231</v>
      </c>
      <c r="D26" s="4">
        <f t="shared" si="3"/>
        <v>124.84109339515348</v>
      </c>
      <c r="E26" s="5">
        <f t="shared" ca="1" si="1"/>
        <v>7</v>
      </c>
    </row>
    <row r="27" spans="1:5" customFormat="1" x14ac:dyDescent="0.25">
      <c r="A27" s="3">
        <f t="shared" si="2"/>
        <v>25</v>
      </c>
      <c r="B27" s="4">
        <v>0.6714534016321041</v>
      </c>
      <c r="C27" s="4">
        <f t="shared" si="0"/>
        <v>2.3898639592133333</v>
      </c>
      <c r="D27" s="4">
        <f t="shared" si="3"/>
        <v>127.23095735436681</v>
      </c>
      <c r="E27" s="5">
        <f t="shared" ca="1" si="1"/>
        <v>6</v>
      </c>
    </row>
    <row r="28" spans="1:5" customFormat="1" x14ac:dyDescent="0.25">
      <c r="A28" s="3">
        <f t="shared" si="2"/>
        <v>26</v>
      </c>
      <c r="B28" s="4">
        <v>0.10520322049249176</v>
      </c>
      <c r="C28" s="4">
        <f t="shared" si="0"/>
        <v>13.511168196603586</v>
      </c>
      <c r="D28" s="4">
        <f t="shared" si="3"/>
        <v>140.7421255509704</v>
      </c>
      <c r="E28" s="5">
        <f t="shared" ca="1" si="1"/>
        <v>5</v>
      </c>
    </row>
    <row r="29" spans="1:5" customFormat="1" x14ac:dyDescent="0.25">
      <c r="A29" s="3">
        <f t="shared" si="2"/>
        <v>27</v>
      </c>
      <c r="B29" s="4">
        <v>0.29990001676214995</v>
      </c>
      <c r="C29" s="4">
        <f t="shared" si="0"/>
        <v>7.2258368240082671</v>
      </c>
      <c r="D29" s="4">
        <f t="shared" si="3"/>
        <v>147.96796237497867</v>
      </c>
      <c r="E29" s="5">
        <f t="shared" ca="1" si="1"/>
        <v>4</v>
      </c>
    </row>
    <row r="30" spans="1:5" customFormat="1" x14ac:dyDescent="0.25">
      <c r="A30" s="3">
        <f t="shared" si="2"/>
        <v>28</v>
      </c>
      <c r="B30" s="4">
        <v>0.95523049029404605</v>
      </c>
      <c r="C30" s="4">
        <f t="shared" si="0"/>
        <v>0.27481569917192733</v>
      </c>
      <c r="D30" s="4">
        <f t="shared" si="3"/>
        <v>148.24277807415061</v>
      </c>
      <c r="E30" s="5">
        <f t="shared" ca="1" si="1"/>
        <v>7</v>
      </c>
    </row>
    <row r="31" spans="1:5" customFormat="1" x14ac:dyDescent="0.25">
      <c r="A31" s="3">
        <f t="shared" si="2"/>
        <v>29</v>
      </c>
      <c r="B31" s="4">
        <v>0.1708548311958078</v>
      </c>
      <c r="C31" s="4">
        <f t="shared" si="0"/>
        <v>10.601646140452946</v>
      </c>
      <c r="D31" s="4">
        <f t="shared" si="3"/>
        <v>158.84442421460355</v>
      </c>
      <c r="E31" s="5">
        <f t="shared" ca="1" si="1"/>
        <v>4</v>
      </c>
    </row>
    <row r="32" spans="1:5" customFormat="1" x14ac:dyDescent="0.25">
      <c r="A32" s="3">
        <f t="shared" si="2"/>
        <v>30</v>
      </c>
      <c r="B32" s="4">
        <v>0.58720222913610343</v>
      </c>
      <c r="C32" s="4">
        <f t="shared" si="0"/>
        <v>3.1943160328579596</v>
      </c>
      <c r="D32" s="4">
        <f t="shared" si="3"/>
        <v>162.0387402474615</v>
      </c>
      <c r="E32" s="5">
        <f t="shared" ca="1" si="1"/>
        <v>6</v>
      </c>
    </row>
    <row r="33" spans="1:5" customFormat="1" x14ac:dyDescent="0.25">
      <c r="A33" s="3">
        <f t="shared" si="2"/>
        <v>31</v>
      </c>
      <c r="B33" s="4">
        <v>0.7880864933347107</v>
      </c>
      <c r="C33" s="4">
        <f t="shared" si="0"/>
        <v>1.4288845921960367</v>
      </c>
      <c r="D33" s="4">
        <f t="shared" si="3"/>
        <v>163.46762483965753</v>
      </c>
      <c r="E33" s="5">
        <f t="shared" ca="1" si="1"/>
        <v>6</v>
      </c>
    </row>
    <row r="34" spans="1:5" customFormat="1" x14ac:dyDescent="0.25">
      <c r="A34" s="3">
        <f t="shared" si="2"/>
        <v>32</v>
      </c>
      <c r="B34" s="4">
        <v>0.24905428000581309</v>
      </c>
      <c r="C34" s="4">
        <f t="shared" si="0"/>
        <v>8.3405064856980822</v>
      </c>
      <c r="D34" s="4">
        <f t="shared" si="3"/>
        <v>171.80813132535562</v>
      </c>
      <c r="E34" s="5">
        <f t="shared" ca="1" si="1"/>
        <v>8</v>
      </c>
    </row>
    <row r="35" spans="1:5" customFormat="1" x14ac:dyDescent="0.25">
      <c r="A35" s="3">
        <f t="shared" si="2"/>
        <v>33</v>
      </c>
      <c r="B35" s="4">
        <v>0.62441342583274739</v>
      </c>
      <c r="C35" s="4">
        <f t="shared" si="0"/>
        <v>2.8256555315863983</v>
      </c>
      <c r="D35" s="4">
        <f t="shared" si="3"/>
        <v>174.63378685694201</v>
      </c>
      <c r="E35" s="5">
        <f t="shared" ca="1" si="1"/>
        <v>5</v>
      </c>
    </row>
    <row r="36" spans="1:5" customFormat="1" x14ac:dyDescent="0.25">
      <c r="A36" s="3">
        <f t="shared" si="2"/>
        <v>34</v>
      </c>
      <c r="B36" s="4">
        <v>3.790388248365506E-2</v>
      </c>
      <c r="C36" s="4">
        <f t="shared" si="0"/>
        <v>19.636210391630492</v>
      </c>
      <c r="D36" s="4">
        <f t="shared" si="3"/>
        <v>194.26999724857251</v>
      </c>
      <c r="E36" s="5">
        <f t="shared" ca="1" si="1"/>
        <v>5</v>
      </c>
    </row>
    <row r="37" spans="1:5" customFormat="1" x14ac:dyDescent="0.25">
      <c r="A37" s="3">
        <f t="shared" si="2"/>
        <v>35</v>
      </c>
      <c r="B37" s="4">
        <v>0.11799143710066318</v>
      </c>
      <c r="C37" s="4">
        <f t="shared" si="0"/>
        <v>12.822859344558676</v>
      </c>
      <c r="D37" s="4">
        <f t="shared" si="3"/>
        <v>207.09285659313119</v>
      </c>
      <c r="E37" s="5">
        <f t="shared" ca="1" si="1"/>
        <v>4</v>
      </c>
    </row>
    <row r="38" spans="1:5" customFormat="1" x14ac:dyDescent="0.25">
      <c r="A38" s="3">
        <f t="shared" si="2"/>
        <v>36</v>
      </c>
      <c r="B38" s="4">
        <v>0.80676186074776446</v>
      </c>
      <c r="C38" s="4">
        <f t="shared" si="0"/>
        <v>1.2883604776236481</v>
      </c>
      <c r="D38" s="4">
        <f t="shared" si="3"/>
        <v>208.38121707075484</v>
      </c>
      <c r="E38" s="5">
        <f t="shared" ca="1" si="1"/>
        <v>8</v>
      </c>
    </row>
    <row r="39" spans="1:5" customFormat="1" x14ac:dyDescent="0.25">
      <c r="A39" s="3">
        <f t="shared" si="2"/>
        <v>37</v>
      </c>
      <c r="B39" s="4">
        <v>0.12288727036632108</v>
      </c>
      <c r="C39" s="4">
        <f t="shared" si="0"/>
        <v>12.578927069642702</v>
      </c>
      <c r="D39" s="4">
        <f t="shared" si="3"/>
        <v>220.96014414039755</v>
      </c>
      <c r="E39" s="5">
        <f t="shared" ca="1" si="1"/>
        <v>8</v>
      </c>
    </row>
    <row r="40" spans="1:5" customFormat="1" x14ac:dyDescent="0.25">
      <c r="A40" s="3">
        <f t="shared" si="2"/>
        <v>38</v>
      </c>
      <c r="B40" s="4">
        <v>0.5035191319533352</v>
      </c>
      <c r="C40" s="4">
        <f t="shared" si="0"/>
        <v>4.1168014177452052</v>
      </c>
      <c r="D40" s="4">
        <f t="shared" si="3"/>
        <v>225.07694555814274</v>
      </c>
      <c r="E40" s="5">
        <f t="shared" ca="1" si="1"/>
        <v>7</v>
      </c>
    </row>
    <row r="41" spans="1:5" customFormat="1" x14ac:dyDescent="0.25">
      <c r="A41" s="3">
        <f t="shared" si="2"/>
        <v>39</v>
      </c>
      <c r="B41" s="4">
        <v>0.94849803653572007</v>
      </c>
      <c r="C41" s="4">
        <f t="shared" si="0"/>
        <v>0.31725335809351402</v>
      </c>
      <c r="D41" s="4">
        <f t="shared" si="3"/>
        <v>225.39419891623626</v>
      </c>
      <c r="E41" s="5">
        <f t="shared" ca="1" si="1"/>
        <v>8</v>
      </c>
    </row>
    <row r="42" spans="1:5" customFormat="1" x14ac:dyDescent="0.25">
      <c r="A42" s="3">
        <f t="shared" si="2"/>
        <v>40</v>
      </c>
      <c r="B42" s="4">
        <v>0.82377635221050594</v>
      </c>
      <c r="C42" s="4">
        <f t="shared" si="0"/>
        <v>1.1631372187994704</v>
      </c>
      <c r="D42" s="4">
        <f t="shared" si="3"/>
        <v>226.55733613503574</v>
      </c>
      <c r="E42" s="5">
        <f t="shared" ca="1" si="1"/>
        <v>4</v>
      </c>
    </row>
    <row r="43" spans="1:5" customFormat="1" x14ac:dyDescent="0.25">
      <c r="A43" s="3">
        <f t="shared" si="2"/>
        <v>41</v>
      </c>
      <c r="B43" s="4">
        <v>0.56955829668299085</v>
      </c>
      <c r="C43" s="4">
        <f t="shared" si="0"/>
        <v>3.3773648199467439</v>
      </c>
      <c r="D43" s="4">
        <f t="shared" si="3"/>
        <v>229.93470095498247</v>
      </c>
      <c r="E43" s="5">
        <f t="shared" ca="1" si="1"/>
        <v>7</v>
      </c>
    </row>
    <row r="44" spans="1:5" customFormat="1" x14ac:dyDescent="0.25">
      <c r="A44" s="3">
        <f t="shared" si="2"/>
        <v>42</v>
      </c>
      <c r="B44" s="4">
        <v>0.36710019458720211</v>
      </c>
      <c r="C44" s="4">
        <f t="shared" si="0"/>
        <v>6.0127227504813661</v>
      </c>
      <c r="D44" s="4">
        <f t="shared" si="3"/>
        <v>235.94742370546385</v>
      </c>
      <c r="E44" s="5">
        <f t="shared" ca="1" si="1"/>
        <v>4</v>
      </c>
    </row>
    <row r="45" spans="1:5" customFormat="1" x14ac:dyDescent="0.25">
      <c r="A45" s="3">
        <f t="shared" si="2"/>
        <v>43</v>
      </c>
      <c r="B45" s="4">
        <v>0.79630136790398098</v>
      </c>
      <c r="C45" s="4">
        <f t="shared" si="0"/>
        <v>1.3666653713717813</v>
      </c>
      <c r="D45" s="4">
        <f t="shared" si="3"/>
        <v>237.31408907683564</v>
      </c>
      <c r="E45" s="5">
        <f t="shared" ca="1" si="1"/>
        <v>4</v>
      </c>
    </row>
    <row r="46" spans="1:5" customFormat="1" x14ac:dyDescent="0.25">
      <c r="A46" s="3">
        <f t="shared" si="2"/>
        <v>44</v>
      </c>
      <c r="B46" s="4">
        <v>0.83382456831472096</v>
      </c>
      <c r="C46" s="4">
        <f t="shared" si="0"/>
        <v>1.0903934909552468</v>
      </c>
      <c r="D46" s="4">
        <f t="shared" si="3"/>
        <v>238.40448256779089</v>
      </c>
      <c r="E46" s="5">
        <f t="shared" ca="1" si="1"/>
        <v>6</v>
      </c>
    </row>
    <row r="47" spans="1:5" customFormat="1" x14ac:dyDescent="0.25">
      <c r="A47" s="3">
        <f t="shared" si="2"/>
        <v>45</v>
      </c>
      <c r="B47" s="4">
        <v>0.83464163795265578</v>
      </c>
      <c r="C47" s="4">
        <f t="shared" si="0"/>
        <v>1.0845169341498515</v>
      </c>
      <c r="D47" s="4">
        <f t="shared" si="3"/>
        <v>239.48899950194075</v>
      </c>
      <c r="E47" s="5">
        <f t="shared" ca="1" si="1"/>
        <v>7</v>
      </c>
    </row>
    <row r="48" spans="1:5" customFormat="1" x14ac:dyDescent="0.25">
      <c r="A48" s="3">
        <f t="shared" si="2"/>
        <v>46</v>
      </c>
      <c r="B48" s="4">
        <v>0.84667054663072094</v>
      </c>
      <c r="C48" s="4">
        <f t="shared" si="0"/>
        <v>0.99866175008072966</v>
      </c>
      <c r="D48" s="4">
        <f t="shared" si="3"/>
        <v>240.4876612520215</v>
      </c>
      <c r="E48" s="5">
        <f t="shared" ca="1" si="1"/>
        <v>7</v>
      </c>
    </row>
    <row r="49" spans="1:5" customFormat="1" x14ac:dyDescent="0.25">
      <c r="A49" s="3">
        <f t="shared" si="2"/>
        <v>47</v>
      </c>
      <c r="B49" s="4">
        <v>0.13795511050013332</v>
      </c>
      <c r="C49" s="4">
        <f t="shared" si="0"/>
        <v>11.884961597837354</v>
      </c>
      <c r="D49" s="4">
        <f t="shared" si="3"/>
        <v>252.37262284985886</v>
      </c>
      <c r="E49" s="5">
        <f t="shared" ca="1" si="1"/>
        <v>5</v>
      </c>
    </row>
    <row r="50" spans="1:5" customFormat="1" x14ac:dyDescent="0.25">
      <c r="A50" s="3">
        <f t="shared" si="2"/>
        <v>48</v>
      </c>
      <c r="B50" s="4">
        <v>0.54069384172801516</v>
      </c>
      <c r="C50" s="4">
        <f t="shared" si="0"/>
        <v>3.6894124326139455</v>
      </c>
      <c r="D50" s="4">
        <f t="shared" si="3"/>
        <v>256.06203528247278</v>
      </c>
      <c r="E50" s="5">
        <f t="shared" ca="1" si="1"/>
        <v>5</v>
      </c>
    </row>
    <row r="51" spans="1:5" customFormat="1" x14ac:dyDescent="0.25">
      <c r="A51" s="3">
        <f t="shared" si="2"/>
        <v>49</v>
      </c>
      <c r="B51" s="4">
        <v>0.73042773417262197</v>
      </c>
      <c r="C51" s="4">
        <f t="shared" si="0"/>
        <v>1.8847498752667156</v>
      </c>
      <c r="D51" s="4">
        <f t="shared" si="3"/>
        <v>257.9467851577395</v>
      </c>
      <c r="E51" s="5">
        <f t="shared" ca="1" si="1"/>
        <v>6</v>
      </c>
    </row>
    <row r="52" spans="1:5" customFormat="1" x14ac:dyDescent="0.25">
      <c r="A52" s="3">
        <f t="shared" si="2"/>
        <v>50</v>
      </c>
      <c r="B52" s="4">
        <v>0.88554026588179657</v>
      </c>
      <c r="C52" s="4">
        <f t="shared" si="0"/>
        <v>0.72934410187341803</v>
      </c>
      <c r="D52" s="4">
        <f t="shared" si="3"/>
        <v>258.67612925961294</v>
      </c>
      <c r="E52" s="5">
        <f t="shared" ca="1" si="1"/>
        <v>4</v>
      </c>
    </row>
    <row r="53" spans="1:5" customFormat="1" x14ac:dyDescent="0.25">
      <c r="A53" s="3">
        <f t="shared" si="2"/>
        <v>51</v>
      </c>
      <c r="B53" s="4">
        <v>0.61518561060514454</v>
      </c>
      <c r="C53" s="4">
        <f t="shared" si="0"/>
        <v>2.9149875050869398</v>
      </c>
      <c r="D53" s="4">
        <f t="shared" si="3"/>
        <v>261.59111676469985</v>
      </c>
      <c r="E53" s="5">
        <f t="shared" ca="1" si="1"/>
        <v>4</v>
      </c>
    </row>
    <row r="54" spans="1:5" customFormat="1" x14ac:dyDescent="0.25">
      <c r="A54" s="3">
        <f t="shared" si="2"/>
        <v>52</v>
      </c>
      <c r="B54" s="4">
        <v>0.27045648980604486</v>
      </c>
      <c r="C54" s="4">
        <f t="shared" si="0"/>
        <v>7.8458642677667907</v>
      </c>
      <c r="D54" s="4">
        <f t="shared" si="3"/>
        <v>269.43698103246663</v>
      </c>
      <c r="E54" s="5">
        <f t="shared" ca="1" si="1"/>
        <v>5</v>
      </c>
    </row>
    <row r="55" spans="1:5" customFormat="1" x14ac:dyDescent="0.25">
      <c r="A55" s="3">
        <f t="shared" si="2"/>
        <v>53</v>
      </c>
      <c r="B55" s="4">
        <v>0.76466320705403046</v>
      </c>
      <c r="C55" s="4">
        <f t="shared" si="0"/>
        <v>1.6099187658720902</v>
      </c>
      <c r="D55" s="4">
        <f t="shared" si="3"/>
        <v>271.0468997983387</v>
      </c>
      <c r="E55" s="5">
        <f t="shared" ca="1" si="1"/>
        <v>5</v>
      </c>
    </row>
    <row r="56" spans="1:5" customFormat="1" x14ac:dyDescent="0.25">
      <c r="A56" s="3">
        <f t="shared" si="2"/>
        <v>54</v>
      </c>
      <c r="B56" s="4">
        <v>0.20204013868914128</v>
      </c>
      <c r="C56" s="4">
        <f t="shared" si="0"/>
        <v>9.5957333696312581</v>
      </c>
      <c r="D56" s="4">
        <f t="shared" si="3"/>
        <v>280.64263316796996</v>
      </c>
      <c r="E56" s="5">
        <f t="shared" ca="1" si="1"/>
        <v>6</v>
      </c>
    </row>
    <row r="57" spans="1:5" customFormat="1" x14ac:dyDescent="0.25">
      <c r="A57" s="3">
        <f t="shared" si="2"/>
        <v>55</v>
      </c>
      <c r="B57" s="4">
        <v>0.61532598541741224</v>
      </c>
      <c r="C57" s="4">
        <f t="shared" si="0"/>
        <v>2.9136185641033969</v>
      </c>
      <c r="D57" s="4">
        <f t="shared" si="3"/>
        <v>283.55625173207335</v>
      </c>
      <c r="E57" s="5">
        <f t="shared" ca="1" si="1"/>
        <v>4</v>
      </c>
    </row>
    <row r="58" spans="1:5" customFormat="1" x14ac:dyDescent="0.25">
      <c r="A58" s="3">
        <f t="shared" si="2"/>
        <v>56</v>
      </c>
      <c r="B58" s="4">
        <v>0.27299537049719191</v>
      </c>
      <c r="C58" s="4">
        <f t="shared" si="0"/>
        <v>7.7898026509602474</v>
      </c>
      <c r="D58" s="4">
        <f t="shared" si="3"/>
        <v>291.34605438303362</v>
      </c>
      <c r="E58" s="5">
        <f t="shared" ca="1" si="1"/>
        <v>5</v>
      </c>
    </row>
    <row r="59" spans="1:5" customFormat="1" x14ac:dyDescent="0.25">
      <c r="A59" s="3">
        <f t="shared" si="2"/>
        <v>57</v>
      </c>
      <c r="B59" s="4">
        <v>0.96646603583587365</v>
      </c>
      <c r="C59" s="4">
        <f t="shared" si="0"/>
        <v>0.20465473411372137</v>
      </c>
      <c r="D59" s="4">
        <f t="shared" si="3"/>
        <v>291.55070911714733</v>
      </c>
      <c r="E59" s="5">
        <f t="shared" ca="1" si="1"/>
        <v>6</v>
      </c>
    </row>
    <row r="60" spans="1:5" customFormat="1" x14ac:dyDescent="0.25">
      <c r="A60" s="3">
        <f t="shared" si="2"/>
        <v>58</v>
      </c>
      <c r="B60" s="4">
        <v>0.65442445152411066</v>
      </c>
      <c r="C60" s="4">
        <f t="shared" si="0"/>
        <v>2.5439947775591327</v>
      </c>
      <c r="D60" s="4">
        <f t="shared" si="3"/>
        <v>294.09470389470647</v>
      </c>
      <c r="E60" s="5">
        <f t="shared" ca="1" si="1"/>
        <v>8</v>
      </c>
    </row>
    <row r="61" spans="1:5" customFormat="1" x14ac:dyDescent="0.25">
      <c r="A61" s="3">
        <f t="shared" si="2"/>
        <v>59</v>
      </c>
      <c r="B61" s="4">
        <v>0.24144757787618687</v>
      </c>
      <c r="C61" s="4">
        <f t="shared" si="0"/>
        <v>8.5266173897281465</v>
      </c>
      <c r="D61" s="4">
        <f t="shared" si="3"/>
        <v>302.6213212844346</v>
      </c>
      <c r="E61" s="5">
        <f t="shared" ca="1" si="1"/>
        <v>6</v>
      </c>
    </row>
    <row r="62" spans="1:5" customFormat="1" x14ac:dyDescent="0.25">
      <c r="A62" s="3">
        <f t="shared" si="2"/>
        <v>60</v>
      </c>
      <c r="B62" s="4">
        <v>0.45644821095286692</v>
      </c>
      <c r="C62" s="4">
        <f t="shared" si="0"/>
        <v>4.7056802007587732</v>
      </c>
      <c r="D62" s="4">
        <f t="shared" si="3"/>
        <v>307.32700148519336</v>
      </c>
      <c r="E62" s="5">
        <f t="shared" ca="1" si="1"/>
        <v>4</v>
      </c>
    </row>
    <row r="63" spans="1:5" customFormat="1" x14ac:dyDescent="0.25">
      <c r="A63" s="3">
        <f t="shared" si="2"/>
        <v>61</v>
      </c>
      <c r="B63" s="4">
        <v>0.22365829325599051</v>
      </c>
      <c r="C63" s="4">
        <f t="shared" si="0"/>
        <v>8.9858152103210465</v>
      </c>
      <c r="D63" s="4">
        <f t="shared" si="3"/>
        <v>316.31281669551441</v>
      </c>
      <c r="E63" s="5">
        <f t="shared" ca="1" si="1"/>
        <v>7</v>
      </c>
    </row>
    <row r="64" spans="1:5" customFormat="1" x14ac:dyDescent="0.25">
      <c r="A64" s="3">
        <f t="shared" si="2"/>
        <v>62</v>
      </c>
      <c r="B64" s="4">
        <v>7.4712205378516749E-2</v>
      </c>
      <c r="C64" s="4">
        <f t="shared" si="0"/>
        <v>15.564670849454163</v>
      </c>
      <c r="D64" s="4">
        <f t="shared" si="3"/>
        <v>331.87748754496857</v>
      </c>
      <c r="E64" s="5">
        <f t="shared" ca="1" si="1"/>
        <v>8</v>
      </c>
    </row>
    <row r="65" spans="1:5" customFormat="1" x14ac:dyDescent="0.25">
      <c r="A65" s="3">
        <f t="shared" si="2"/>
        <v>63</v>
      </c>
      <c r="B65" s="4">
        <v>0.33212872329027299</v>
      </c>
      <c r="C65" s="4">
        <f t="shared" si="0"/>
        <v>6.6133959867364975</v>
      </c>
      <c r="D65" s="4">
        <f t="shared" si="3"/>
        <v>338.49088353170509</v>
      </c>
      <c r="E65" s="5">
        <f t="shared" ca="1" si="1"/>
        <v>7</v>
      </c>
    </row>
    <row r="66" spans="1:5" customFormat="1" x14ac:dyDescent="0.25">
      <c r="A66" s="3">
        <f t="shared" si="2"/>
        <v>64</v>
      </c>
      <c r="B66" s="4">
        <v>0.48839724762297854</v>
      </c>
      <c r="C66" s="4">
        <f t="shared" si="0"/>
        <v>4.2997570335543234</v>
      </c>
      <c r="D66" s="4">
        <f t="shared" si="3"/>
        <v>342.79064056525942</v>
      </c>
      <c r="E66" s="5">
        <f t="shared" ca="1" si="1"/>
        <v>8</v>
      </c>
    </row>
    <row r="67" spans="1:5" customFormat="1" x14ac:dyDescent="0.25">
      <c r="A67" s="3">
        <f t="shared" si="2"/>
        <v>65</v>
      </c>
      <c r="B67" s="4">
        <v>0.9632913141705608</v>
      </c>
      <c r="C67" s="4">
        <f t="shared" si="0"/>
        <v>0.2243964360189124</v>
      </c>
      <c r="D67" s="4">
        <f t="shared" si="3"/>
        <v>343.01503700127836</v>
      </c>
      <c r="E67" s="5">
        <f t="shared" ca="1" si="1"/>
        <v>7</v>
      </c>
    </row>
    <row r="68" spans="1:5" customFormat="1" x14ac:dyDescent="0.25">
      <c r="A68" s="3">
        <f t="shared" si="2"/>
        <v>66</v>
      </c>
      <c r="B68" s="4">
        <v>0.78182281691326594</v>
      </c>
      <c r="C68" s="4">
        <f t="shared" ref="C68:C131" si="4">$G$3*(-LN(B68))</f>
        <v>1.4767628456789479</v>
      </c>
      <c r="D68" s="4">
        <f t="shared" si="3"/>
        <v>344.49179984695729</v>
      </c>
      <c r="E68" s="5">
        <f t="shared" ref="E68:E131" ca="1" si="5">RANDBETWEEN(4,8)</f>
        <v>7</v>
      </c>
    </row>
    <row r="69" spans="1:5" customFormat="1" x14ac:dyDescent="0.25">
      <c r="A69" s="3">
        <f t="shared" ref="A69:A132" si="6">A68+1</f>
        <v>67</v>
      </c>
      <c r="B69" s="4">
        <v>0.32419117959249188</v>
      </c>
      <c r="C69" s="4">
        <f t="shared" si="4"/>
        <v>6.7585312604182963</v>
      </c>
      <c r="D69" s="4">
        <f t="shared" ref="D69:D132" si="7">D68+C69</f>
        <v>351.25033110737559</v>
      </c>
      <c r="E69" s="5">
        <f t="shared" ca="1" si="5"/>
        <v>6</v>
      </c>
    </row>
    <row r="70" spans="1:5" customFormat="1" x14ac:dyDescent="0.25">
      <c r="A70" s="3">
        <f t="shared" si="6"/>
        <v>68</v>
      </c>
      <c r="B70" s="4">
        <v>0.29352171796961701</v>
      </c>
      <c r="C70" s="4">
        <f t="shared" si="4"/>
        <v>7.3548218757735935</v>
      </c>
      <c r="D70" s="4">
        <f t="shared" si="7"/>
        <v>358.6051529831492</v>
      </c>
      <c r="E70" s="5">
        <f t="shared" ca="1" si="5"/>
        <v>4</v>
      </c>
    </row>
    <row r="71" spans="1:5" customFormat="1" x14ac:dyDescent="0.25">
      <c r="A71" s="3">
        <f t="shared" si="6"/>
        <v>69</v>
      </c>
      <c r="B71" s="4">
        <v>0.44809511486196874</v>
      </c>
      <c r="C71" s="4">
        <f t="shared" si="4"/>
        <v>4.8164985548518215</v>
      </c>
      <c r="D71" s="4">
        <f t="shared" si="7"/>
        <v>363.42165153800102</v>
      </c>
      <c r="E71" s="5">
        <f t="shared" ca="1" si="5"/>
        <v>5</v>
      </c>
    </row>
    <row r="72" spans="1:5" customFormat="1" x14ac:dyDescent="0.25">
      <c r="A72" s="3">
        <f t="shared" si="6"/>
        <v>70</v>
      </c>
      <c r="B72" s="4">
        <v>0.16358553800366415</v>
      </c>
      <c r="C72" s="4">
        <f t="shared" si="4"/>
        <v>10.862515543388875</v>
      </c>
      <c r="D72" s="4">
        <f t="shared" si="7"/>
        <v>374.28416708138991</v>
      </c>
      <c r="E72" s="5">
        <f t="shared" ca="1" si="5"/>
        <v>5</v>
      </c>
    </row>
    <row r="73" spans="1:5" customFormat="1" x14ac:dyDescent="0.25">
      <c r="A73" s="3">
        <f t="shared" si="6"/>
        <v>71</v>
      </c>
      <c r="B73" s="4">
        <v>0.30590835508447811</v>
      </c>
      <c r="C73" s="4">
        <f t="shared" si="4"/>
        <v>7.1068182904486656</v>
      </c>
      <c r="D73" s="4">
        <f t="shared" si="7"/>
        <v>381.39098537183855</v>
      </c>
      <c r="E73" s="5">
        <f t="shared" ca="1" si="5"/>
        <v>7</v>
      </c>
    </row>
    <row r="74" spans="1:5" customFormat="1" x14ac:dyDescent="0.25">
      <c r="A74" s="3">
        <f t="shared" si="6"/>
        <v>72</v>
      </c>
      <c r="B74" s="4">
        <v>0.72270164251552327</v>
      </c>
      <c r="C74" s="4">
        <f t="shared" si="4"/>
        <v>1.9485528476821927</v>
      </c>
      <c r="D74" s="4">
        <f t="shared" si="7"/>
        <v>383.33953821952076</v>
      </c>
      <c r="E74" s="5">
        <f t="shared" ca="1" si="5"/>
        <v>4</v>
      </c>
    </row>
    <row r="75" spans="1:5" customFormat="1" x14ac:dyDescent="0.25">
      <c r="A75" s="3">
        <f t="shared" si="6"/>
        <v>73</v>
      </c>
      <c r="B75" s="4">
        <v>0.63104457209598297</v>
      </c>
      <c r="C75" s="4">
        <f t="shared" si="4"/>
        <v>2.7622726901970589</v>
      </c>
      <c r="D75" s="4">
        <f t="shared" si="7"/>
        <v>386.10181090971781</v>
      </c>
      <c r="E75" s="5">
        <f t="shared" ca="1" si="5"/>
        <v>7</v>
      </c>
    </row>
    <row r="76" spans="1:5" customFormat="1" x14ac:dyDescent="0.25">
      <c r="A76" s="3">
        <f t="shared" si="6"/>
        <v>74</v>
      </c>
      <c r="B76" s="4">
        <v>0.12320199114421992</v>
      </c>
      <c r="C76" s="4">
        <f t="shared" si="4"/>
        <v>12.563580396770506</v>
      </c>
      <c r="D76" s="4">
        <f t="shared" si="7"/>
        <v>398.66539130648835</v>
      </c>
      <c r="E76" s="5">
        <f t="shared" ca="1" si="5"/>
        <v>7</v>
      </c>
    </row>
    <row r="77" spans="1:5" customFormat="1" x14ac:dyDescent="0.25">
      <c r="A77" s="3">
        <f t="shared" si="6"/>
        <v>75</v>
      </c>
      <c r="B77" s="4">
        <v>9.3039326680095513E-2</v>
      </c>
      <c r="C77" s="4">
        <f t="shared" si="4"/>
        <v>14.248398046105489</v>
      </c>
      <c r="D77" s="4">
        <f t="shared" si="7"/>
        <v>412.91378935259382</v>
      </c>
      <c r="E77" s="5">
        <f t="shared" ca="1" si="5"/>
        <v>8</v>
      </c>
    </row>
    <row r="78" spans="1:5" customFormat="1" x14ac:dyDescent="0.25">
      <c r="A78" s="3">
        <f t="shared" si="6"/>
        <v>76</v>
      </c>
      <c r="B78" s="4">
        <v>0.37588461375551496</v>
      </c>
      <c r="C78" s="4">
        <f t="shared" si="4"/>
        <v>5.870838365992963</v>
      </c>
      <c r="D78" s="4">
        <f t="shared" si="7"/>
        <v>418.78462771858676</v>
      </c>
      <c r="E78" s="5">
        <f t="shared" ca="1" si="5"/>
        <v>6</v>
      </c>
    </row>
    <row r="79" spans="1:5" customFormat="1" x14ac:dyDescent="0.25">
      <c r="A79" s="3">
        <f t="shared" si="6"/>
        <v>77</v>
      </c>
      <c r="B79" s="4">
        <v>0.87300691803489894</v>
      </c>
      <c r="C79" s="4">
        <f t="shared" si="4"/>
        <v>0.81487079241199045</v>
      </c>
      <c r="D79" s="4">
        <f t="shared" si="7"/>
        <v>419.59949851099873</v>
      </c>
      <c r="E79" s="5">
        <f t="shared" ca="1" si="5"/>
        <v>7</v>
      </c>
    </row>
    <row r="80" spans="1:5" customFormat="1" x14ac:dyDescent="0.25">
      <c r="A80" s="3">
        <f t="shared" si="6"/>
        <v>78</v>
      </c>
      <c r="B80" s="4">
        <v>0.6469694534871604</v>
      </c>
      <c r="C80" s="4">
        <f t="shared" si="4"/>
        <v>2.6127371888096893</v>
      </c>
      <c r="D80" s="4">
        <f t="shared" si="7"/>
        <v>422.21223569980845</v>
      </c>
      <c r="E80" s="5">
        <f t="shared" ca="1" si="5"/>
        <v>6</v>
      </c>
    </row>
    <row r="81" spans="1:5" customFormat="1" x14ac:dyDescent="0.25">
      <c r="A81" s="3">
        <f t="shared" si="6"/>
        <v>79</v>
      </c>
      <c r="B81" s="4">
        <v>0.76241076155649612</v>
      </c>
      <c r="C81" s="4">
        <f t="shared" si="4"/>
        <v>1.6276188682431212</v>
      </c>
      <c r="D81" s="4">
        <f t="shared" si="7"/>
        <v>423.83985456805158</v>
      </c>
      <c r="E81" s="5">
        <f t="shared" ca="1" si="5"/>
        <v>7</v>
      </c>
    </row>
    <row r="82" spans="1:5" customFormat="1" x14ac:dyDescent="0.25">
      <c r="A82" s="3">
        <f t="shared" si="6"/>
        <v>80</v>
      </c>
      <c r="B82" s="4">
        <v>0.40865898255287303</v>
      </c>
      <c r="C82" s="4">
        <f t="shared" si="4"/>
        <v>5.3692455253165905</v>
      </c>
      <c r="D82" s="4">
        <f t="shared" si="7"/>
        <v>429.20910009336819</v>
      </c>
      <c r="E82" s="5">
        <f t="shared" ca="1" si="5"/>
        <v>4</v>
      </c>
    </row>
    <row r="83" spans="1:5" customFormat="1" x14ac:dyDescent="0.25">
      <c r="A83" s="3">
        <f t="shared" si="6"/>
        <v>81</v>
      </c>
      <c r="B83" s="4">
        <v>2.9098541206410644E-2</v>
      </c>
      <c r="C83" s="4">
        <f t="shared" si="4"/>
        <v>21.222403418550925</v>
      </c>
      <c r="D83" s="4">
        <f t="shared" si="7"/>
        <v>450.43150351191912</v>
      </c>
      <c r="E83" s="5">
        <f t="shared" ca="1" si="5"/>
        <v>7</v>
      </c>
    </row>
    <row r="84" spans="1:5" customFormat="1" x14ac:dyDescent="0.25">
      <c r="A84" s="3">
        <f t="shared" si="6"/>
        <v>82</v>
      </c>
      <c r="B84" s="4">
        <v>0.45037337663315657</v>
      </c>
      <c r="C84" s="4">
        <f t="shared" si="4"/>
        <v>4.7860698863911111</v>
      </c>
      <c r="D84" s="4">
        <f t="shared" si="7"/>
        <v>455.21757339831021</v>
      </c>
      <c r="E84" s="5">
        <f t="shared" ca="1" si="5"/>
        <v>8</v>
      </c>
    </row>
    <row r="85" spans="1:5" customFormat="1" x14ac:dyDescent="0.25">
      <c r="A85" s="3">
        <f t="shared" si="6"/>
        <v>83</v>
      </c>
      <c r="B85" s="4">
        <v>0.78692490139110216</v>
      </c>
      <c r="C85" s="4">
        <f t="shared" si="4"/>
        <v>1.4377347541042367</v>
      </c>
      <c r="D85" s="4">
        <f t="shared" si="7"/>
        <v>456.65530815241442</v>
      </c>
      <c r="E85" s="5">
        <f t="shared" ca="1" si="5"/>
        <v>7</v>
      </c>
    </row>
    <row r="86" spans="1:5" customFormat="1" x14ac:dyDescent="0.25">
      <c r="A86" s="3">
        <f t="shared" si="6"/>
        <v>84</v>
      </c>
      <c r="B86" s="4">
        <v>0.28359888975162972</v>
      </c>
      <c r="C86" s="4">
        <f t="shared" si="4"/>
        <v>7.5611663950255981</v>
      </c>
      <c r="D86" s="4">
        <f t="shared" si="7"/>
        <v>464.21647454744004</v>
      </c>
      <c r="E86" s="5">
        <f t="shared" ca="1" si="5"/>
        <v>4</v>
      </c>
    </row>
    <row r="87" spans="1:5" customFormat="1" x14ac:dyDescent="0.25">
      <c r="A87" s="3">
        <f t="shared" si="6"/>
        <v>85</v>
      </c>
      <c r="B87" s="4">
        <v>0.76487718739408916</v>
      </c>
      <c r="C87" s="4">
        <f t="shared" si="4"/>
        <v>1.6082399843853272</v>
      </c>
      <c r="D87" s="4">
        <f t="shared" si="7"/>
        <v>465.82471453182535</v>
      </c>
      <c r="E87" s="5">
        <f t="shared" ca="1" si="5"/>
        <v>8</v>
      </c>
    </row>
    <row r="88" spans="1:5" customFormat="1" x14ac:dyDescent="0.25">
      <c r="A88" s="3">
        <f t="shared" si="6"/>
        <v>86</v>
      </c>
      <c r="B88" s="4">
        <v>0.75547287300365595</v>
      </c>
      <c r="C88" s="4">
        <f t="shared" si="4"/>
        <v>1.6824684235898508</v>
      </c>
      <c r="D88" s="4">
        <f t="shared" si="7"/>
        <v>467.5071829554152</v>
      </c>
      <c r="E88" s="5">
        <f t="shared" ca="1" si="5"/>
        <v>8</v>
      </c>
    </row>
    <row r="89" spans="1:5" customFormat="1" x14ac:dyDescent="0.25">
      <c r="A89" s="3">
        <f t="shared" si="6"/>
        <v>87</v>
      </c>
      <c r="B89" s="4">
        <v>0.92796429436779704</v>
      </c>
      <c r="C89" s="4">
        <f t="shared" si="4"/>
        <v>0.44857213699753928</v>
      </c>
      <c r="D89" s="4">
        <f t="shared" si="7"/>
        <v>467.95575509241274</v>
      </c>
      <c r="E89" s="5">
        <f t="shared" ca="1" si="5"/>
        <v>8</v>
      </c>
    </row>
    <row r="90" spans="1:5" customFormat="1" x14ac:dyDescent="0.25">
      <c r="A90" s="3">
        <f t="shared" si="6"/>
        <v>88</v>
      </c>
      <c r="B90" s="4">
        <v>0.40316669696256158</v>
      </c>
      <c r="C90" s="4">
        <f t="shared" si="4"/>
        <v>5.4504309747319617</v>
      </c>
      <c r="D90" s="4">
        <f t="shared" si="7"/>
        <v>473.40618606714469</v>
      </c>
      <c r="E90" s="5">
        <f t="shared" ca="1" si="5"/>
        <v>5</v>
      </c>
    </row>
    <row r="91" spans="1:5" customFormat="1" x14ac:dyDescent="0.25">
      <c r="A91" s="3">
        <f t="shared" si="6"/>
        <v>89</v>
      </c>
      <c r="B91" s="4">
        <v>0.61006881559881077</v>
      </c>
      <c r="C91" s="4">
        <f t="shared" si="4"/>
        <v>2.96510109432336</v>
      </c>
      <c r="D91" s="4">
        <f t="shared" si="7"/>
        <v>476.37128716146805</v>
      </c>
      <c r="E91" s="5">
        <f t="shared" ca="1" si="5"/>
        <v>4</v>
      </c>
    </row>
    <row r="92" spans="1:5" customFormat="1" x14ac:dyDescent="0.25">
      <c r="A92" s="3">
        <f t="shared" si="6"/>
        <v>90</v>
      </c>
      <c r="B92" s="4">
        <v>0.90643687295760267</v>
      </c>
      <c r="C92" s="4">
        <f t="shared" si="4"/>
        <v>0.58940333656581489</v>
      </c>
      <c r="D92" s="4">
        <f t="shared" si="7"/>
        <v>476.96069049803384</v>
      </c>
      <c r="E92" s="5">
        <f t="shared" ca="1" si="5"/>
        <v>5</v>
      </c>
    </row>
    <row r="93" spans="1:5" customFormat="1" x14ac:dyDescent="0.25">
      <c r="A93" s="3">
        <f t="shared" si="6"/>
        <v>91</v>
      </c>
      <c r="B93" s="4">
        <v>0.54479001993916243</v>
      </c>
      <c r="C93" s="4">
        <f t="shared" si="4"/>
        <v>3.64412905845204</v>
      </c>
      <c r="D93" s="4">
        <f t="shared" si="7"/>
        <v>480.60481955648589</v>
      </c>
      <c r="E93" s="5">
        <f t="shared" ca="1" si="5"/>
        <v>4</v>
      </c>
    </row>
    <row r="94" spans="1:5" customFormat="1" x14ac:dyDescent="0.25">
      <c r="A94" s="3">
        <f t="shared" si="6"/>
        <v>92</v>
      </c>
      <c r="B94" s="4">
        <v>0.97175519778379771</v>
      </c>
      <c r="C94" s="4">
        <f t="shared" si="4"/>
        <v>0.17190816224502781</v>
      </c>
      <c r="D94" s="4">
        <f t="shared" si="7"/>
        <v>480.77672771873091</v>
      </c>
      <c r="E94" s="5">
        <f t="shared" ca="1" si="5"/>
        <v>5</v>
      </c>
    </row>
    <row r="95" spans="1:5" customFormat="1" x14ac:dyDescent="0.25">
      <c r="A95" s="3">
        <f t="shared" si="6"/>
        <v>93</v>
      </c>
      <c r="B95" s="4">
        <v>0.16705603743778319</v>
      </c>
      <c r="C95" s="4">
        <f t="shared" si="4"/>
        <v>10.73655581598728</v>
      </c>
      <c r="D95" s="4">
        <f t="shared" si="7"/>
        <v>491.5132835347182</v>
      </c>
      <c r="E95" s="5">
        <f t="shared" ca="1" si="5"/>
        <v>4</v>
      </c>
    </row>
    <row r="96" spans="1:5" customFormat="1" x14ac:dyDescent="0.25">
      <c r="A96" s="3">
        <f t="shared" si="6"/>
        <v>94</v>
      </c>
      <c r="B96" s="4">
        <v>0.74721912879224384</v>
      </c>
      <c r="C96" s="4">
        <f t="shared" si="4"/>
        <v>1.7483807505790607</v>
      </c>
      <c r="D96" s="4">
        <f t="shared" si="7"/>
        <v>493.26166428529729</v>
      </c>
      <c r="E96" s="5">
        <f t="shared" ca="1" si="5"/>
        <v>4</v>
      </c>
    </row>
    <row r="97" spans="1:5" customFormat="1" x14ac:dyDescent="0.25">
      <c r="A97" s="3">
        <f t="shared" si="6"/>
        <v>95</v>
      </c>
      <c r="B97" s="4">
        <v>0.36715661622746443</v>
      </c>
      <c r="C97" s="4">
        <f t="shared" si="4"/>
        <v>6.0118006484667736</v>
      </c>
      <c r="D97" s="4">
        <f t="shared" si="7"/>
        <v>499.27346493376405</v>
      </c>
      <c r="E97" s="5">
        <f t="shared" ca="1" si="5"/>
        <v>4</v>
      </c>
    </row>
    <row r="98" spans="1:5" customFormat="1" x14ac:dyDescent="0.25">
      <c r="A98" s="3">
        <f t="shared" si="6"/>
        <v>96</v>
      </c>
      <c r="B98" s="4">
        <v>0.48547648947999522</v>
      </c>
      <c r="C98" s="4">
        <f t="shared" si="4"/>
        <v>4.3357465067952887</v>
      </c>
      <c r="D98" s="4">
        <f t="shared" si="7"/>
        <v>503.60921144055931</v>
      </c>
      <c r="E98" s="5">
        <f t="shared" ca="1" si="5"/>
        <v>7</v>
      </c>
    </row>
    <row r="99" spans="1:5" customFormat="1" x14ac:dyDescent="0.25">
      <c r="A99" s="3">
        <f t="shared" si="6"/>
        <v>97</v>
      </c>
      <c r="B99" s="4">
        <v>0.7160633249271815</v>
      </c>
      <c r="C99" s="4">
        <f t="shared" si="4"/>
        <v>2.0039200397794943</v>
      </c>
      <c r="D99" s="4">
        <f t="shared" si="7"/>
        <v>505.61313148033878</v>
      </c>
      <c r="E99" s="5">
        <f t="shared" ca="1" si="5"/>
        <v>6</v>
      </c>
    </row>
    <row r="100" spans="1:5" customFormat="1" x14ac:dyDescent="0.25">
      <c r="A100" s="3">
        <f t="shared" si="6"/>
        <v>98</v>
      </c>
      <c r="B100" s="4">
        <v>0.87476008161175489</v>
      </c>
      <c r="C100" s="4">
        <f t="shared" si="4"/>
        <v>0.80283373599511332</v>
      </c>
      <c r="D100" s="4">
        <f t="shared" si="7"/>
        <v>506.41596521633392</v>
      </c>
      <c r="E100" s="5">
        <f t="shared" ca="1" si="5"/>
        <v>8</v>
      </c>
    </row>
    <row r="101" spans="1:5" customFormat="1" x14ac:dyDescent="0.25">
      <c r="A101" s="3">
        <f t="shared" si="6"/>
        <v>99</v>
      </c>
      <c r="B101" s="4">
        <v>0.73510741601530327</v>
      </c>
      <c r="C101" s="4">
        <f t="shared" si="4"/>
        <v>1.8464318772529285</v>
      </c>
      <c r="D101" s="4">
        <f t="shared" si="7"/>
        <v>508.26239709358686</v>
      </c>
      <c r="E101" s="5">
        <f t="shared" ca="1" si="5"/>
        <v>8</v>
      </c>
    </row>
    <row r="102" spans="1:5" customFormat="1" x14ac:dyDescent="0.25">
      <c r="A102" s="3">
        <f t="shared" si="6"/>
        <v>100</v>
      </c>
      <c r="B102" s="4">
        <v>0.77491413543613685</v>
      </c>
      <c r="C102" s="4">
        <f t="shared" si="4"/>
        <v>1.5300182925144967</v>
      </c>
      <c r="D102" s="4">
        <f t="shared" si="7"/>
        <v>509.79241538610137</v>
      </c>
      <c r="E102" s="5">
        <f t="shared" ca="1" si="5"/>
        <v>8</v>
      </c>
    </row>
    <row r="103" spans="1:5" customFormat="1" x14ac:dyDescent="0.25">
      <c r="A103" s="3">
        <f t="shared" si="6"/>
        <v>101</v>
      </c>
      <c r="B103" s="4">
        <v>0.26044780945871571</v>
      </c>
      <c r="C103" s="4">
        <f t="shared" si="4"/>
        <v>8.0721167125696827</v>
      </c>
      <c r="D103" s="4">
        <f t="shared" si="7"/>
        <v>517.86453209867102</v>
      </c>
      <c r="E103" s="5">
        <f t="shared" ca="1" si="5"/>
        <v>6</v>
      </c>
    </row>
    <row r="104" spans="1:5" customFormat="1" x14ac:dyDescent="0.25">
      <c r="A104" s="3">
        <f t="shared" si="6"/>
        <v>102</v>
      </c>
      <c r="B104" s="4">
        <v>0.21934680586026722</v>
      </c>
      <c r="C104" s="4">
        <f t="shared" si="4"/>
        <v>9.1026072798991553</v>
      </c>
      <c r="D104" s="4">
        <f t="shared" si="7"/>
        <v>526.96713937857021</v>
      </c>
      <c r="E104" s="5">
        <f t="shared" ca="1" si="5"/>
        <v>8</v>
      </c>
    </row>
    <row r="105" spans="1:5" customFormat="1" x14ac:dyDescent="0.25">
      <c r="A105" s="3">
        <f t="shared" si="6"/>
        <v>103</v>
      </c>
      <c r="B105" s="4">
        <v>0.81646450155834449</v>
      </c>
      <c r="C105" s="4">
        <f t="shared" si="4"/>
        <v>1.2166310632142663</v>
      </c>
      <c r="D105" s="4">
        <f t="shared" si="7"/>
        <v>528.18377044178453</v>
      </c>
      <c r="E105" s="5">
        <f t="shared" ca="1" si="5"/>
        <v>6</v>
      </c>
    </row>
    <row r="106" spans="1:5" customFormat="1" x14ac:dyDescent="0.25">
      <c r="A106" s="3">
        <f t="shared" si="6"/>
        <v>104</v>
      </c>
      <c r="B106" s="4">
        <v>0.77750201587445567</v>
      </c>
      <c r="C106" s="4">
        <f t="shared" si="4"/>
        <v>1.5100142530052154</v>
      </c>
      <c r="D106" s="4">
        <f t="shared" si="7"/>
        <v>529.69378469478977</v>
      </c>
      <c r="E106" s="5">
        <f t="shared" ca="1" si="5"/>
        <v>6</v>
      </c>
    </row>
    <row r="107" spans="1:5" customFormat="1" x14ac:dyDescent="0.25">
      <c r="A107" s="3">
        <f t="shared" si="6"/>
        <v>105</v>
      </c>
      <c r="B107" s="4">
        <v>0.71686425542734145</v>
      </c>
      <c r="C107" s="4">
        <f t="shared" si="4"/>
        <v>1.997212675684755</v>
      </c>
      <c r="D107" s="4">
        <f t="shared" si="7"/>
        <v>531.69099737047452</v>
      </c>
      <c r="E107" s="5">
        <f t="shared" ca="1" si="5"/>
        <v>4</v>
      </c>
    </row>
    <row r="108" spans="1:5" customFormat="1" x14ac:dyDescent="0.25">
      <c r="A108" s="3">
        <f t="shared" si="6"/>
        <v>106</v>
      </c>
      <c r="B108" s="4">
        <v>0.42131040187850033</v>
      </c>
      <c r="C108" s="4">
        <f t="shared" si="4"/>
        <v>5.1863125220752142</v>
      </c>
      <c r="D108" s="4">
        <f t="shared" si="7"/>
        <v>536.87730989254976</v>
      </c>
      <c r="E108" s="5">
        <f t="shared" ca="1" si="5"/>
        <v>7</v>
      </c>
    </row>
    <row r="109" spans="1:5" customFormat="1" x14ac:dyDescent="0.25">
      <c r="A109" s="3">
        <f t="shared" si="6"/>
        <v>107</v>
      </c>
      <c r="B109" s="4">
        <v>0.32829934419913354</v>
      </c>
      <c r="C109" s="4">
        <f t="shared" si="4"/>
        <v>6.6829767122545727</v>
      </c>
      <c r="D109" s="4">
        <f t="shared" si="7"/>
        <v>543.56028660480433</v>
      </c>
      <c r="E109" s="5">
        <f t="shared" ca="1" si="5"/>
        <v>4</v>
      </c>
    </row>
    <row r="110" spans="1:5" customFormat="1" x14ac:dyDescent="0.25">
      <c r="A110" s="3">
        <f t="shared" si="6"/>
        <v>108</v>
      </c>
      <c r="B110" s="4">
        <v>0.46251353277850615</v>
      </c>
      <c r="C110" s="4">
        <f t="shared" si="4"/>
        <v>4.6264767743765365</v>
      </c>
      <c r="D110" s="4">
        <f t="shared" si="7"/>
        <v>548.18676337918089</v>
      </c>
      <c r="E110" s="5">
        <f t="shared" ca="1" si="5"/>
        <v>5</v>
      </c>
    </row>
    <row r="111" spans="1:5" customFormat="1" x14ac:dyDescent="0.25">
      <c r="A111" s="3">
        <f t="shared" si="6"/>
        <v>109</v>
      </c>
      <c r="B111" s="4">
        <v>0.57449766643945832</v>
      </c>
      <c r="C111" s="4">
        <f t="shared" si="4"/>
        <v>3.3255554615989262</v>
      </c>
      <c r="D111" s="4">
        <f t="shared" si="7"/>
        <v>551.51231884077981</v>
      </c>
      <c r="E111" s="5">
        <f t="shared" ca="1" si="5"/>
        <v>4</v>
      </c>
    </row>
    <row r="112" spans="1:5" customFormat="1" x14ac:dyDescent="0.25">
      <c r="A112" s="3">
        <f t="shared" si="6"/>
        <v>110</v>
      </c>
      <c r="B112" s="4">
        <v>0.28125589461039024</v>
      </c>
      <c r="C112" s="4">
        <f t="shared" si="4"/>
        <v>7.6109422024104898</v>
      </c>
      <c r="D112" s="4">
        <f t="shared" si="7"/>
        <v>559.12326104319027</v>
      </c>
      <c r="E112" s="5">
        <f t="shared" ca="1" si="5"/>
        <v>7</v>
      </c>
    </row>
    <row r="113" spans="1:5" customFormat="1" x14ac:dyDescent="0.25">
      <c r="A113" s="3">
        <f t="shared" si="6"/>
        <v>111</v>
      </c>
      <c r="B113" s="4">
        <v>0.50279088173074515</v>
      </c>
      <c r="C113" s="4">
        <f t="shared" si="4"/>
        <v>4.1254856244785554</v>
      </c>
      <c r="D113" s="4">
        <f t="shared" si="7"/>
        <v>563.2487466676688</v>
      </c>
      <c r="E113" s="5">
        <f t="shared" ca="1" si="5"/>
        <v>7</v>
      </c>
    </row>
    <row r="114" spans="1:5" customFormat="1" x14ac:dyDescent="0.25">
      <c r="A114" s="3">
        <f t="shared" si="6"/>
        <v>112</v>
      </c>
      <c r="B114" s="4">
        <v>0.44777181900173346</v>
      </c>
      <c r="C114" s="4">
        <f t="shared" si="4"/>
        <v>4.8208290534388203</v>
      </c>
      <c r="D114" s="4">
        <f t="shared" si="7"/>
        <v>568.06957572110764</v>
      </c>
      <c r="E114" s="5">
        <f t="shared" ca="1" si="5"/>
        <v>7</v>
      </c>
    </row>
    <row r="115" spans="1:5" customFormat="1" x14ac:dyDescent="0.25">
      <c r="A115" s="3">
        <f t="shared" si="6"/>
        <v>113</v>
      </c>
      <c r="B115" s="4">
        <v>0.65296749659065689</v>
      </c>
      <c r="C115" s="4">
        <f t="shared" si="4"/>
        <v>2.5573675587393527</v>
      </c>
      <c r="D115" s="4">
        <f t="shared" si="7"/>
        <v>570.62694327984696</v>
      </c>
      <c r="E115" s="5">
        <f t="shared" ca="1" si="5"/>
        <v>4</v>
      </c>
    </row>
    <row r="116" spans="1:5" customFormat="1" x14ac:dyDescent="0.25">
      <c r="A116" s="3">
        <f t="shared" si="6"/>
        <v>114</v>
      </c>
      <c r="B116" s="4">
        <v>0.66701484917516329</v>
      </c>
      <c r="C116" s="4">
        <f t="shared" si="4"/>
        <v>2.4296578240973568</v>
      </c>
      <c r="D116" s="4">
        <f t="shared" si="7"/>
        <v>573.05660110394433</v>
      </c>
      <c r="E116" s="5">
        <f t="shared" ca="1" si="5"/>
        <v>8</v>
      </c>
    </row>
    <row r="117" spans="1:5" customFormat="1" x14ac:dyDescent="0.25">
      <c r="A117" s="3">
        <f t="shared" si="6"/>
        <v>115</v>
      </c>
      <c r="B117" s="4">
        <v>0.66091533042936335</v>
      </c>
      <c r="C117" s="4">
        <f t="shared" si="4"/>
        <v>2.484777242896735</v>
      </c>
      <c r="D117" s="4">
        <f t="shared" si="7"/>
        <v>575.54137834684104</v>
      </c>
      <c r="E117" s="5">
        <f t="shared" ca="1" si="5"/>
        <v>5</v>
      </c>
    </row>
    <row r="118" spans="1:5" customFormat="1" x14ac:dyDescent="0.25">
      <c r="A118" s="3">
        <f t="shared" si="6"/>
        <v>116</v>
      </c>
      <c r="B118" s="4">
        <v>0.31567389385140321</v>
      </c>
      <c r="C118" s="4">
        <f t="shared" si="4"/>
        <v>6.9182734784258946</v>
      </c>
      <c r="D118" s="4">
        <f t="shared" si="7"/>
        <v>582.45965182526697</v>
      </c>
      <c r="E118" s="5">
        <f t="shared" ca="1" si="5"/>
        <v>8</v>
      </c>
    </row>
    <row r="119" spans="1:5" customFormat="1" x14ac:dyDescent="0.25">
      <c r="A119" s="3">
        <f t="shared" si="6"/>
        <v>117</v>
      </c>
      <c r="B119" s="4">
        <v>0.4244269808248804</v>
      </c>
      <c r="C119" s="4">
        <f t="shared" si="4"/>
        <v>5.1420918013057388</v>
      </c>
      <c r="D119" s="4">
        <f t="shared" si="7"/>
        <v>587.60174362657267</v>
      </c>
      <c r="E119" s="5">
        <f t="shared" ca="1" si="5"/>
        <v>5</v>
      </c>
    </row>
    <row r="120" spans="1:5" customFormat="1" x14ac:dyDescent="0.25">
      <c r="A120" s="3">
        <f t="shared" si="6"/>
        <v>118</v>
      </c>
      <c r="B120" s="4">
        <v>0.59006030257765563</v>
      </c>
      <c r="C120" s="4">
        <f t="shared" si="4"/>
        <v>3.1651832372789439</v>
      </c>
      <c r="D120" s="4">
        <f t="shared" si="7"/>
        <v>590.76692686385161</v>
      </c>
      <c r="E120" s="5">
        <f t="shared" ca="1" si="5"/>
        <v>7</v>
      </c>
    </row>
    <row r="121" spans="1:5" customFormat="1" x14ac:dyDescent="0.25">
      <c r="A121" s="3">
        <f t="shared" si="6"/>
        <v>119</v>
      </c>
      <c r="B121" s="4">
        <v>0.3103519147647793</v>
      </c>
      <c r="C121" s="4">
        <f t="shared" si="4"/>
        <v>7.0202904986802821</v>
      </c>
      <c r="D121" s="4">
        <f t="shared" si="7"/>
        <v>597.78721736253192</v>
      </c>
      <c r="E121" s="5">
        <f t="shared" ca="1" si="5"/>
        <v>5</v>
      </c>
    </row>
    <row r="122" spans="1:5" customFormat="1" x14ac:dyDescent="0.25">
      <c r="A122" s="3">
        <f t="shared" si="6"/>
        <v>120</v>
      </c>
      <c r="B122" s="4">
        <v>1.6968781101004193E-2</v>
      </c>
      <c r="C122" s="4">
        <f t="shared" si="4"/>
        <v>24.458280174057492</v>
      </c>
      <c r="D122" s="4">
        <f t="shared" si="7"/>
        <v>622.24549753658937</v>
      </c>
      <c r="E122" s="5">
        <f t="shared" ca="1" si="5"/>
        <v>4</v>
      </c>
    </row>
    <row r="123" spans="1:5" customFormat="1" x14ac:dyDescent="0.25">
      <c r="A123" s="3">
        <f t="shared" si="6"/>
        <v>121</v>
      </c>
      <c r="B123" s="4">
        <v>0.68650851208488817</v>
      </c>
      <c r="C123" s="4">
        <f t="shared" si="4"/>
        <v>2.2568199276079581</v>
      </c>
      <c r="D123" s="4">
        <f t="shared" si="7"/>
        <v>624.50231746419729</v>
      </c>
      <c r="E123" s="5">
        <f t="shared" ca="1" si="5"/>
        <v>5</v>
      </c>
    </row>
    <row r="124" spans="1:5" customFormat="1" x14ac:dyDescent="0.25">
      <c r="A124" s="3">
        <f t="shared" si="6"/>
        <v>122</v>
      </c>
      <c r="B124" s="4">
        <v>0.63736620610940475</v>
      </c>
      <c r="C124" s="4">
        <f t="shared" si="4"/>
        <v>2.7024653804729315</v>
      </c>
      <c r="D124" s="4">
        <f t="shared" si="7"/>
        <v>627.20478284467026</v>
      </c>
      <c r="E124" s="5">
        <f t="shared" ca="1" si="5"/>
        <v>8</v>
      </c>
    </row>
    <row r="125" spans="1:5" customFormat="1" x14ac:dyDescent="0.25">
      <c r="A125" s="3">
        <f t="shared" si="6"/>
        <v>123</v>
      </c>
      <c r="B125" s="4">
        <v>0.62758842656066705</v>
      </c>
      <c r="C125" s="4">
        <f t="shared" si="4"/>
        <v>2.7952241944952547</v>
      </c>
      <c r="D125" s="4">
        <f t="shared" si="7"/>
        <v>630.00000703916555</v>
      </c>
      <c r="E125" s="5">
        <f t="shared" ca="1" si="5"/>
        <v>8</v>
      </c>
    </row>
    <row r="126" spans="1:5" customFormat="1" x14ac:dyDescent="0.25">
      <c r="A126" s="3">
        <f t="shared" si="6"/>
        <v>124</v>
      </c>
      <c r="B126" s="4">
        <v>0.85808091142195275</v>
      </c>
      <c r="C126" s="4">
        <f t="shared" si="4"/>
        <v>0.91834128950264526</v>
      </c>
      <c r="D126" s="4">
        <f t="shared" si="7"/>
        <v>630.91834832866823</v>
      </c>
      <c r="E126" s="5">
        <f t="shared" ca="1" si="5"/>
        <v>6</v>
      </c>
    </row>
    <row r="127" spans="1:5" customFormat="1" x14ac:dyDescent="0.25">
      <c r="A127" s="3">
        <f t="shared" si="6"/>
        <v>125</v>
      </c>
      <c r="B127" s="4">
        <v>0.83489888494549458</v>
      </c>
      <c r="C127" s="4">
        <f t="shared" si="4"/>
        <v>1.0826679440258282</v>
      </c>
      <c r="D127" s="4">
        <f t="shared" si="7"/>
        <v>632.00101627269407</v>
      </c>
      <c r="E127" s="5">
        <f t="shared" ca="1" si="5"/>
        <v>4</v>
      </c>
    </row>
    <row r="128" spans="1:5" customFormat="1" x14ac:dyDescent="0.25">
      <c r="A128" s="3">
        <f t="shared" si="6"/>
        <v>126</v>
      </c>
      <c r="B128" s="4">
        <v>0.55009464615808668</v>
      </c>
      <c r="C128" s="4">
        <f t="shared" si="4"/>
        <v>3.5859895898193992</v>
      </c>
      <c r="D128" s="4">
        <f t="shared" si="7"/>
        <v>635.58700586251348</v>
      </c>
      <c r="E128" s="5">
        <f t="shared" ca="1" si="5"/>
        <v>4</v>
      </c>
    </row>
    <row r="129" spans="1:5" customFormat="1" x14ac:dyDescent="0.25">
      <c r="A129" s="3">
        <f t="shared" si="6"/>
        <v>127</v>
      </c>
      <c r="B129" s="4">
        <v>0.86353693929655706</v>
      </c>
      <c r="C129" s="4">
        <f t="shared" si="4"/>
        <v>0.88031162243282024</v>
      </c>
      <c r="D129" s="4">
        <f t="shared" si="7"/>
        <v>636.46731748494631</v>
      </c>
      <c r="E129" s="5">
        <f t="shared" ca="1" si="5"/>
        <v>6</v>
      </c>
    </row>
    <row r="130" spans="1:5" customFormat="1" x14ac:dyDescent="0.25">
      <c r="A130" s="3">
        <f t="shared" si="6"/>
        <v>128</v>
      </c>
      <c r="B130" s="4">
        <v>0.89904679055126335</v>
      </c>
      <c r="C130" s="4">
        <f t="shared" si="4"/>
        <v>0.63852119119895878</v>
      </c>
      <c r="D130" s="4">
        <f t="shared" si="7"/>
        <v>637.10583867614525</v>
      </c>
      <c r="E130" s="5">
        <f t="shared" ca="1" si="5"/>
        <v>6</v>
      </c>
    </row>
    <row r="131" spans="1:5" customFormat="1" x14ac:dyDescent="0.25">
      <c r="A131" s="3">
        <f t="shared" si="6"/>
        <v>129</v>
      </c>
      <c r="B131" s="4">
        <v>0.65741226038227141</v>
      </c>
      <c r="C131" s="4">
        <f t="shared" si="4"/>
        <v>2.5166638087213022</v>
      </c>
      <c r="D131" s="4">
        <f t="shared" si="7"/>
        <v>639.62250248486657</v>
      </c>
      <c r="E131" s="5">
        <f t="shared" ca="1" si="5"/>
        <v>4</v>
      </c>
    </row>
    <row r="132" spans="1:5" customFormat="1" x14ac:dyDescent="0.25">
      <c r="A132" s="3">
        <f t="shared" si="6"/>
        <v>130</v>
      </c>
      <c r="B132" s="4">
        <v>0.61158595901854484</v>
      </c>
      <c r="C132" s="4">
        <f t="shared" ref="C132:C195" si="8">$G$3*(-LN(B132))</f>
        <v>2.950198577856046</v>
      </c>
      <c r="D132" s="4">
        <f t="shared" si="7"/>
        <v>642.57270106272267</v>
      </c>
      <c r="E132" s="5">
        <f t="shared" ref="E132:E195" ca="1" si="9">RANDBETWEEN(4,8)</f>
        <v>7</v>
      </c>
    </row>
    <row r="133" spans="1:5" customFormat="1" x14ac:dyDescent="0.25">
      <c r="A133" s="3">
        <f t="shared" ref="A133:A196" si="10">A132+1</f>
        <v>131</v>
      </c>
      <c r="B133" s="4">
        <v>0.46817919195300495</v>
      </c>
      <c r="C133" s="4">
        <f t="shared" si="8"/>
        <v>4.5534250053553489</v>
      </c>
      <c r="D133" s="4">
        <f t="shared" ref="D133:D196" si="11">D132+C133</f>
        <v>647.12612606807807</v>
      </c>
      <c r="E133" s="5">
        <f t="shared" ca="1" si="9"/>
        <v>6</v>
      </c>
    </row>
    <row r="134" spans="1:5" customFormat="1" x14ac:dyDescent="0.25">
      <c r="A134" s="3">
        <f t="shared" si="10"/>
        <v>132</v>
      </c>
      <c r="B134" s="4">
        <v>0.75707023885881641</v>
      </c>
      <c r="C134" s="4">
        <f t="shared" si="8"/>
        <v>1.6697954642290287</v>
      </c>
      <c r="D134" s="4">
        <f t="shared" si="11"/>
        <v>648.79592153230715</v>
      </c>
      <c r="E134" s="5">
        <f t="shared" ca="1" si="9"/>
        <v>8</v>
      </c>
    </row>
    <row r="135" spans="1:5" customFormat="1" x14ac:dyDescent="0.25">
      <c r="A135" s="3">
        <f t="shared" si="10"/>
        <v>133</v>
      </c>
      <c r="B135" s="4">
        <v>0.86711255958816524</v>
      </c>
      <c r="C135" s="4">
        <f t="shared" si="8"/>
        <v>0.85551890468231817</v>
      </c>
      <c r="D135" s="4">
        <f t="shared" si="11"/>
        <v>649.65144043698945</v>
      </c>
      <c r="E135" s="5">
        <f t="shared" ca="1" si="9"/>
        <v>4</v>
      </c>
    </row>
    <row r="136" spans="1:5" customFormat="1" x14ac:dyDescent="0.25">
      <c r="A136" s="3">
        <f t="shared" si="10"/>
        <v>134</v>
      </c>
      <c r="B136" s="4">
        <v>0.60971419997449328</v>
      </c>
      <c r="C136" s="4">
        <f t="shared" si="8"/>
        <v>2.9685897374323114</v>
      </c>
      <c r="D136" s="4">
        <f t="shared" si="11"/>
        <v>652.6200301744218</v>
      </c>
      <c r="E136" s="5">
        <f t="shared" ca="1" si="9"/>
        <v>6</v>
      </c>
    </row>
    <row r="137" spans="1:5" customFormat="1" x14ac:dyDescent="0.25">
      <c r="A137" s="3">
        <f t="shared" si="10"/>
        <v>135</v>
      </c>
      <c r="B137" s="4">
        <v>0.80759297204839919</v>
      </c>
      <c r="C137" s="4">
        <f t="shared" si="8"/>
        <v>1.2821825690956501</v>
      </c>
      <c r="D137" s="4">
        <f t="shared" si="11"/>
        <v>653.90221274351745</v>
      </c>
      <c r="E137" s="5">
        <f t="shared" ca="1" si="9"/>
        <v>5</v>
      </c>
    </row>
    <row r="138" spans="1:5" customFormat="1" x14ac:dyDescent="0.25">
      <c r="A138" s="3">
        <f t="shared" si="10"/>
        <v>136</v>
      </c>
      <c r="B138" s="4">
        <v>9.3383449234396121E-2</v>
      </c>
      <c r="C138" s="4">
        <f t="shared" si="8"/>
        <v>14.226246915045088</v>
      </c>
      <c r="D138" s="4">
        <f t="shared" si="11"/>
        <v>668.12845965856252</v>
      </c>
      <c r="E138" s="5">
        <f t="shared" ca="1" si="9"/>
        <v>4</v>
      </c>
    </row>
    <row r="139" spans="1:5" customFormat="1" x14ac:dyDescent="0.25">
      <c r="A139" s="3">
        <f t="shared" si="10"/>
        <v>137</v>
      </c>
      <c r="B139" s="4">
        <v>6.2656976885521853E-2</v>
      </c>
      <c r="C139" s="4">
        <f t="shared" si="8"/>
        <v>16.620481445658307</v>
      </c>
      <c r="D139" s="4">
        <f t="shared" si="11"/>
        <v>684.74894110422088</v>
      </c>
      <c r="E139" s="5">
        <f t="shared" ca="1" si="9"/>
        <v>7</v>
      </c>
    </row>
    <row r="140" spans="1:5" customFormat="1" x14ac:dyDescent="0.25">
      <c r="A140" s="3">
        <f t="shared" si="10"/>
        <v>138</v>
      </c>
      <c r="B140" s="4">
        <v>0.30819407174422953</v>
      </c>
      <c r="C140" s="4">
        <f t="shared" si="8"/>
        <v>7.062153548246811</v>
      </c>
      <c r="D140" s="4">
        <f t="shared" si="11"/>
        <v>691.81109465246766</v>
      </c>
      <c r="E140" s="5">
        <f t="shared" ca="1" si="9"/>
        <v>6</v>
      </c>
    </row>
    <row r="141" spans="1:5" customFormat="1" x14ac:dyDescent="0.25">
      <c r="A141" s="3">
        <f t="shared" si="10"/>
        <v>139</v>
      </c>
      <c r="B141" s="4">
        <v>0.25534738587181982</v>
      </c>
      <c r="C141" s="4">
        <f t="shared" si="8"/>
        <v>8.1907821802354182</v>
      </c>
      <c r="D141" s="4">
        <f t="shared" si="11"/>
        <v>700.00187683270303</v>
      </c>
      <c r="E141" s="5">
        <f t="shared" ca="1" si="9"/>
        <v>5</v>
      </c>
    </row>
    <row r="142" spans="1:5" customFormat="1" x14ac:dyDescent="0.25">
      <c r="A142" s="3">
        <f t="shared" si="10"/>
        <v>140</v>
      </c>
      <c r="B142" s="4">
        <v>0.28727576588131742</v>
      </c>
      <c r="C142" s="4">
        <f t="shared" si="8"/>
        <v>7.4838760069231487</v>
      </c>
      <c r="D142" s="4">
        <f t="shared" si="11"/>
        <v>707.48575283962623</v>
      </c>
      <c r="E142" s="5">
        <f t="shared" ca="1" si="9"/>
        <v>8</v>
      </c>
    </row>
    <row r="143" spans="1:5" customFormat="1" x14ac:dyDescent="0.25">
      <c r="A143" s="3">
        <f t="shared" si="10"/>
        <v>141</v>
      </c>
      <c r="B143" s="4">
        <v>0.33208237254906581</v>
      </c>
      <c r="C143" s="4">
        <f t="shared" si="8"/>
        <v>6.614233384513911</v>
      </c>
      <c r="D143" s="4">
        <f t="shared" si="11"/>
        <v>714.09998622414014</v>
      </c>
      <c r="E143" s="5">
        <f t="shared" ca="1" si="9"/>
        <v>4</v>
      </c>
    </row>
    <row r="144" spans="1:5" customFormat="1" x14ac:dyDescent="0.25">
      <c r="A144" s="3">
        <f t="shared" si="10"/>
        <v>142</v>
      </c>
      <c r="B144" s="4">
        <v>0.70953062632589514</v>
      </c>
      <c r="C144" s="4">
        <f t="shared" si="8"/>
        <v>2.0589097034685162</v>
      </c>
      <c r="D144" s="4">
        <f t="shared" si="11"/>
        <v>716.15889592760868</v>
      </c>
      <c r="E144" s="5">
        <f t="shared" ca="1" si="9"/>
        <v>6</v>
      </c>
    </row>
    <row r="145" spans="1:5" customFormat="1" x14ac:dyDescent="0.25">
      <c r="A145" s="3">
        <f t="shared" si="10"/>
        <v>143</v>
      </c>
      <c r="B145" s="4">
        <v>0.9900256724652754</v>
      </c>
      <c r="C145" s="4">
        <f t="shared" si="8"/>
        <v>6.0146426439707128E-2</v>
      </c>
      <c r="D145" s="4">
        <f t="shared" si="11"/>
        <v>716.21904235404838</v>
      </c>
      <c r="E145" s="5">
        <f t="shared" ca="1" si="9"/>
        <v>4</v>
      </c>
    </row>
    <row r="146" spans="1:5" customFormat="1" x14ac:dyDescent="0.25">
      <c r="A146" s="3">
        <f t="shared" si="10"/>
        <v>144</v>
      </c>
      <c r="B146" s="4">
        <v>0.66045679021975356</v>
      </c>
      <c r="C146" s="4">
        <f t="shared" si="8"/>
        <v>2.4889414617796697</v>
      </c>
      <c r="D146" s="4">
        <f t="shared" si="11"/>
        <v>718.70798381582802</v>
      </c>
      <c r="E146" s="5">
        <f t="shared" ca="1" si="9"/>
        <v>7</v>
      </c>
    </row>
    <row r="147" spans="1:5" customFormat="1" x14ac:dyDescent="0.25">
      <c r="A147" s="3">
        <f t="shared" si="10"/>
        <v>145</v>
      </c>
      <c r="B147" s="4">
        <v>0.99090650513708933</v>
      </c>
      <c r="C147" s="4">
        <f t="shared" si="8"/>
        <v>5.4810558368146522E-2</v>
      </c>
      <c r="D147" s="4">
        <f t="shared" si="11"/>
        <v>718.76279437419612</v>
      </c>
      <c r="E147" s="5">
        <f t="shared" ca="1" si="9"/>
        <v>8</v>
      </c>
    </row>
    <row r="148" spans="1:5" customFormat="1" x14ac:dyDescent="0.25">
      <c r="A148" s="3">
        <f t="shared" si="10"/>
        <v>146</v>
      </c>
      <c r="B148" s="4">
        <v>0.81126733890301161</v>
      </c>
      <c r="C148" s="4">
        <f t="shared" si="8"/>
        <v>1.2549458287336202</v>
      </c>
      <c r="D148" s="4">
        <f t="shared" si="11"/>
        <v>720.01774020292976</v>
      </c>
      <c r="E148" s="5">
        <f t="shared" ca="1" si="9"/>
        <v>7</v>
      </c>
    </row>
    <row r="149" spans="1:5" customFormat="1" x14ac:dyDescent="0.25">
      <c r="A149" s="3">
        <f t="shared" si="10"/>
        <v>147</v>
      </c>
      <c r="B149" s="4">
        <v>0.94772559028249059</v>
      </c>
      <c r="C149" s="4">
        <f t="shared" si="8"/>
        <v>0.32214168213946726</v>
      </c>
      <c r="D149" s="4">
        <f t="shared" si="11"/>
        <v>720.33988188506919</v>
      </c>
      <c r="E149" s="5">
        <f t="shared" ca="1" si="9"/>
        <v>8</v>
      </c>
    </row>
    <row r="150" spans="1:5" customFormat="1" x14ac:dyDescent="0.25">
      <c r="A150" s="3">
        <f t="shared" si="10"/>
        <v>148</v>
      </c>
      <c r="B150" s="4">
        <v>0.29990260098622956</v>
      </c>
      <c r="C150" s="4">
        <f t="shared" si="8"/>
        <v>7.2257851225184142</v>
      </c>
      <c r="D150" s="4">
        <f t="shared" si="11"/>
        <v>727.56566700758765</v>
      </c>
      <c r="E150" s="5">
        <f t="shared" ca="1" si="9"/>
        <v>6</v>
      </c>
    </row>
    <row r="151" spans="1:5" customFormat="1" x14ac:dyDescent="0.25">
      <c r="A151" s="3">
        <f t="shared" si="10"/>
        <v>149</v>
      </c>
      <c r="B151" s="4">
        <v>0.47334286871464393</v>
      </c>
      <c r="C151" s="4">
        <f t="shared" si="8"/>
        <v>4.4876116325164119</v>
      </c>
      <c r="D151" s="4">
        <f t="shared" si="11"/>
        <v>732.05327864010405</v>
      </c>
      <c r="E151" s="5">
        <f t="shared" ca="1" si="9"/>
        <v>8</v>
      </c>
    </row>
    <row r="152" spans="1:5" customFormat="1" x14ac:dyDescent="0.25">
      <c r="A152" s="3">
        <f t="shared" si="10"/>
        <v>150</v>
      </c>
      <c r="B152" s="4">
        <v>0.18046031382020988</v>
      </c>
      <c r="C152" s="4">
        <f t="shared" si="8"/>
        <v>10.273466360494794</v>
      </c>
      <c r="D152" s="4">
        <f t="shared" si="11"/>
        <v>742.32674500059886</v>
      </c>
      <c r="E152" s="5">
        <f t="shared" ca="1" si="9"/>
        <v>4</v>
      </c>
    </row>
    <row r="153" spans="1:5" customFormat="1" x14ac:dyDescent="0.25">
      <c r="A153" s="3">
        <f t="shared" si="10"/>
        <v>151</v>
      </c>
      <c r="B153" s="4">
        <v>0.71084363941988471</v>
      </c>
      <c r="C153" s="4">
        <f t="shared" si="8"/>
        <v>2.0478167387507313</v>
      </c>
      <c r="D153" s="4">
        <f t="shared" si="11"/>
        <v>744.37456173934959</v>
      </c>
      <c r="E153" s="5">
        <f t="shared" ca="1" si="9"/>
        <v>7</v>
      </c>
    </row>
    <row r="154" spans="1:5" customFormat="1" x14ac:dyDescent="0.25">
      <c r="A154" s="3">
        <f t="shared" si="10"/>
        <v>152</v>
      </c>
      <c r="B154" s="4">
        <v>0.41445867370379252</v>
      </c>
      <c r="C154" s="4">
        <f t="shared" si="8"/>
        <v>5.2846920656179384</v>
      </c>
      <c r="D154" s="4">
        <f t="shared" si="11"/>
        <v>749.65925380496753</v>
      </c>
      <c r="E154" s="5">
        <f t="shared" ca="1" si="9"/>
        <v>4</v>
      </c>
    </row>
    <row r="155" spans="1:5" customFormat="1" x14ac:dyDescent="0.25">
      <c r="A155" s="3">
        <f t="shared" si="10"/>
        <v>153</v>
      </c>
      <c r="B155" s="4">
        <v>0.50243130570723427</v>
      </c>
      <c r="C155" s="4">
        <f t="shared" si="8"/>
        <v>4.1297781207247501</v>
      </c>
      <c r="D155" s="4">
        <f t="shared" si="11"/>
        <v>753.78903192569226</v>
      </c>
      <c r="E155" s="5">
        <f t="shared" ca="1" si="9"/>
        <v>5</v>
      </c>
    </row>
    <row r="156" spans="1:5" customFormat="1" x14ac:dyDescent="0.25">
      <c r="A156" s="3">
        <f t="shared" si="10"/>
        <v>154</v>
      </c>
      <c r="B156" s="4">
        <v>0.22091982845407054</v>
      </c>
      <c r="C156" s="4">
        <f t="shared" si="8"/>
        <v>9.0597324627387934</v>
      </c>
      <c r="D156" s="4">
        <f t="shared" si="11"/>
        <v>762.84876438843105</v>
      </c>
      <c r="E156" s="5">
        <f t="shared" ca="1" si="9"/>
        <v>7</v>
      </c>
    </row>
    <row r="157" spans="1:5" customFormat="1" x14ac:dyDescent="0.25">
      <c r="A157" s="3">
        <f t="shared" si="10"/>
        <v>155</v>
      </c>
      <c r="B157" s="4">
        <v>0.41013005313596729</v>
      </c>
      <c r="C157" s="4">
        <f t="shared" si="8"/>
        <v>5.3476858008677661</v>
      </c>
      <c r="D157" s="4">
        <f t="shared" si="11"/>
        <v>768.19645018929884</v>
      </c>
      <c r="E157" s="5">
        <f t="shared" ca="1" si="9"/>
        <v>7</v>
      </c>
    </row>
    <row r="158" spans="1:5" customFormat="1" x14ac:dyDescent="0.25">
      <c r="A158" s="3">
        <f t="shared" si="10"/>
        <v>156</v>
      </c>
      <c r="B158" s="4">
        <v>0.42603164395913362</v>
      </c>
      <c r="C158" s="4">
        <f t="shared" si="8"/>
        <v>5.1194499232637831</v>
      </c>
      <c r="D158" s="4">
        <f t="shared" si="11"/>
        <v>773.31590011256264</v>
      </c>
      <c r="E158" s="5">
        <f t="shared" ca="1" si="9"/>
        <v>6</v>
      </c>
    </row>
    <row r="159" spans="1:5" customFormat="1" x14ac:dyDescent="0.25">
      <c r="A159" s="3">
        <f t="shared" si="10"/>
        <v>157</v>
      </c>
      <c r="B159" s="4">
        <v>0.35431364223065054</v>
      </c>
      <c r="C159" s="4">
        <f t="shared" si="8"/>
        <v>6.2254365786505126</v>
      </c>
      <c r="D159" s="4">
        <f t="shared" si="11"/>
        <v>779.54133669121313</v>
      </c>
      <c r="E159" s="5">
        <f t="shared" ca="1" si="9"/>
        <v>6</v>
      </c>
    </row>
    <row r="160" spans="1:5" customFormat="1" x14ac:dyDescent="0.25">
      <c r="A160" s="3">
        <f t="shared" si="10"/>
        <v>158</v>
      </c>
      <c r="B160" s="4">
        <v>0.8345632966986225</v>
      </c>
      <c r="C160" s="4">
        <f t="shared" si="8"/>
        <v>1.0850801334488553</v>
      </c>
      <c r="D160" s="4">
        <f t="shared" si="11"/>
        <v>780.62641682466199</v>
      </c>
      <c r="E160" s="5">
        <f t="shared" ca="1" si="9"/>
        <v>4</v>
      </c>
    </row>
    <row r="161" spans="1:5" customFormat="1" x14ac:dyDescent="0.25">
      <c r="A161" s="3">
        <f t="shared" si="10"/>
        <v>159</v>
      </c>
      <c r="B161" s="4">
        <v>0.19634954347470579</v>
      </c>
      <c r="C161" s="4">
        <f t="shared" si="8"/>
        <v>9.7671529381176931</v>
      </c>
      <c r="D161" s="4">
        <f t="shared" si="11"/>
        <v>790.39356976277963</v>
      </c>
      <c r="E161" s="5">
        <f t="shared" ca="1" si="9"/>
        <v>8</v>
      </c>
    </row>
    <row r="162" spans="1:5" customFormat="1" x14ac:dyDescent="0.25">
      <c r="A162" s="3">
        <f t="shared" si="10"/>
        <v>160</v>
      </c>
      <c r="B162" s="4">
        <v>0.80909553630485909</v>
      </c>
      <c r="C162" s="4">
        <f t="shared" si="8"/>
        <v>1.2710296622889148</v>
      </c>
      <c r="D162" s="4">
        <f t="shared" si="11"/>
        <v>791.66459942506856</v>
      </c>
      <c r="E162" s="5">
        <f t="shared" ca="1" si="9"/>
        <v>6</v>
      </c>
    </row>
    <row r="163" spans="1:5" customFormat="1" x14ac:dyDescent="0.25">
      <c r="A163" s="3">
        <f t="shared" si="10"/>
        <v>161</v>
      </c>
      <c r="B163" s="4">
        <v>0.6587794360804029</v>
      </c>
      <c r="C163" s="4">
        <f t="shared" si="8"/>
        <v>2.5041989722371842</v>
      </c>
      <c r="D163" s="4">
        <f t="shared" si="11"/>
        <v>794.16879839730575</v>
      </c>
      <c r="E163" s="5">
        <f t="shared" ca="1" si="9"/>
        <v>6</v>
      </c>
    </row>
    <row r="164" spans="1:5" customFormat="1" x14ac:dyDescent="0.25">
      <c r="A164" s="3">
        <f t="shared" si="10"/>
        <v>162</v>
      </c>
      <c r="B164" s="4">
        <v>0.30892091732770366</v>
      </c>
      <c r="C164" s="4">
        <f t="shared" si="8"/>
        <v>7.0480197949117116</v>
      </c>
      <c r="D164" s="4">
        <f t="shared" si="11"/>
        <v>801.21681819221749</v>
      </c>
      <c r="E164" s="5">
        <f t="shared" ca="1" si="9"/>
        <v>4</v>
      </c>
    </row>
    <row r="165" spans="1:5" customFormat="1" x14ac:dyDescent="0.25">
      <c r="A165" s="3">
        <f t="shared" si="10"/>
        <v>163</v>
      </c>
      <c r="B165" s="4">
        <v>0.1797983128752112</v>
      </c>
      <c r="C165" s="4">
        <f t="shared" si="8"/>
        <v>10.295517241980416</v>
      </c>
      <c r="D165" s="4">
        <f t="shared" si="11"/>
        <v>811.51233543419789</v>
      </c>
      <c r="E165" s="5">
        <f t="shared" ca="1" si="9"/>
        <v>6</v>
      </c>
    </row>
    <row r="166" spans="1:5" customFormat="1" x14ac:dyDescent="0.25">
      <c r="A166" s="3">
        <f t="shared" si="10"/>
        <v>164</v>
      </c>
      <c r="B166" s="4">
        <v>0.87109360858432083</v>
      </c>
      <c r="C166" s="4">
        <f t="shared" si="8"/>
        <v>0.8280350121727198</v>
      </c>
      <c r="D166" s="4">
        <f t="shared" si="11"/>
        <v>812.34037044637057</v>
      </c>
      <c r="E166" s="5">
        <f t="shared" ca="1" si="9"/>
        <v>5</v>
      </c>
    </row>
    <row r="167" spans="1:5" customFormat="1" x14ac:dyDescent="0.25">
      <c r="A167" s="3">
        <f t="shared" si="10"/>
        <v>165</v>
      </c>
      <c r="B167" s="4">
        <v>0.63305143868919811</v>
      </c>
      <c r="C167" s="4">
        <f t="shared" si="8"/>
        <v>2.7432215903233832</v>
      </c>
      <c r="D167" s="4">
        <f t="shared" si="11"/>
        <v>815.08359203669397</v>
      </c>
      <c r="E167" s="5">
        <f t="shared" ca="1" si="9"/>
        <v>6</v>
      </c>
    </row>
    <row r="168" spans="1:5" customFormat="1" x14ac:dyDescent="0.25">
      <c r="A168" s="3">
        <f t="shared" si="10"/>
        <v>166</v>
      </c>
      <c r="B168" s="4">
        <v>0.17352225062283644</v>
      </c>
      <c r="C168" s="4">
        <f t="shared" si="8"/>
        <v>10.508696652919392</v>
      </c>
      <c r="D168" s="4">
        <f t="shared" si="11"/>
        <v>825.59228868961338</v>
      </c>
      <c r="E168" s="5">
        <f t="shared" ca="1" si="9"/>
        <v>4</v>
      </c>
    </row>
    <row r="169" spans="1:5" customFormat="1" x14ac:dyDescent="0.25">
      <c r="A169" s="3">
        <f t="shared" si="10"/>
        <v>167</v>
      </c>
      <c r="B169" s="4">
        <v>0.6143771568255989</v>
      </c>
      <c r="C169" s="4">
        <f t="shared" si="8"/>
        <v>2.9228776649141395</v>
      </c>
      <c r="D169" s="4">
        <f t="shared" si="11"/>
        <v>828.51516635452754</v>
      </c>
      <c r="E169" s="5">
        <f t="shared" ca="1" si="9"/>
        <v>5</v>
      </c>
    </row>
    <row r="170" spans="1:5" customFormat="1" x14ac:dyDescent="0.25">
      <c r="A170" s="3">
        <f t="shared" si="10"/>
        <v>168</v>
      </c>
      <c r="B170" s="4">
        <v>0.35568498374045188</v>
      </c>
      <c r="C170" s="4">
        <f t="shared" si="8"/>
        <v>6.2022589019912893</v>
      </c>
      <c r="D170" s="4">
        <f t="shared" si="11"/>
        <v>834.71742525651882</v>
      </c>
      <c r="E170" s="5">
        <f t="shared" ca="1" si="9"/>
        <v>4</v>
      </c>
    </row>
    <row r="171" spans="1:5" customFormat="1" x14ac:dyDescent="0.25">
      <c r="A171" s="3">
        <f t="shared" si="10"/>
        <v>169</v>
      </c>
      <c r="B171" s="4">
        <v>0.65552319682054883</v>
      </c>
      <c r="C171" s="4">
        <f t="shared" si="8"/>
        <v>2.5339295305502567</v>
      </c>
      <c r="D171" s="4">
        <f t="shared" si="11"/>
        <v>837.25135478706909</v>
      </c>
      <c r="E171" s="5">
        <f t="shared" ca="1" si="9"/>
        <v>8</v>
      </c>
    </row>
    <row r="172" spans="1:5" customFormat="1" x14ac:dyDescent="0.25">
      <c r="A172" s="3">
        <f t="shared" si="10"/>
        <v>170</v>
      </c>
      <c r="B172" s="4">
        <v>0.1408170721723363</v>
      </c>
      <c r="C172" s="4">
        <f t="shared" si="8"/>
        <v>11.761761548307307</v>
      </c>
      <c r="D172" s="4">
        <f t="shared" si="11"/>
        <v>849.01311633537637</v>
      </c>
      <c r="E172" s="5">
        <f t="shared" ca="1" si="9"/>
        <v>8</v>
      </c>
    </row>
    <row r="173" spans="1:5" customFormat="1" x14ac:dyDescent="0.25">
      <c r="A173" s="3">
        <f t="shared" si="10"/>
        <v>171</v>
      </c>
      <c r="B173" s="4">
        <v>0.26271546539181179</v>
      </c>
      <c r="C173" s="4">
        <f t="shared" si="8"/>
        <v>8.0201022785950471</v>
      </c>
      <c r="D173" s="4">
        <f t="shared" si="11"/>
        <v>857.03321861397137</v>
      </c>
      <c r="E173" s="5">
        <f t="shared" ca="1" si="9"/>
        <v>7</v>
      </c>
    </row>
    <row r="174" spans="1:5" customFormat="1" x14ac:dyDescent="0.25">
      <c r="A174" s="3">
        <f t="shared" si="10"/>
        <v>172</v>
      </c>
      <c r="B174" s="4">
        <v>0.47028840754532375</v>
      </c>
      <c r="C174" s="4">
        <f t="shared" si="8"/>
        <v>4.5264548363919985</v>
      </c>
      <c r="D174" s="4">
        <f t="shared" si="11"/>
        <v>861.55967345036333</v>
      </c>
      <c r="E174" s="5">
        <f t="shared" ca="1" si="9"/>
        <v>5</v>
      </c>
    </row>
    <row r="175" spans="1:5" customFormat="1" x14ac:dyDescent="0.25">
      <c r="A175" s="3">
        <f t="shared" si="10"/>
        <v>173</v>
      </c>
      <c r="B175" s="4">
        <v>0.85323526191203514</v>
      </c>
      <c r="C175" s="4">
        <f t="shared" si="8"/>
        <v>0.95231978536882478</v>
      </c>
      <c r="D175" s="4">
        <f t="shared" si="11"/>
        <v>862.51199323573212</v>
      </c>
      <c r="E175" s="5">
        <f t="shared" ca="1" si="9"/>
        <v>6</v>
      </c>
    </row>
    <row r="176" spans="1:5" customFormat="1" x14ac:dyDescent="0.25">
      <c r="A176" s="3">
        <f t="shared" si="10"/>
        <v>174</v>
      </c>
      <c r="B176" s="4">
        <v>0.93258151650968357</v>
      </c>
      <c r="C176" s="4">
        <f t="shared" si="8"/>
        <v>0.41879228469757801</v>
      </c>
      <c r="D176" s="4">
        <f t="shared" si="11"/>
        <v>862.93078552042971</v>
      </c>
      <c r="E176" s="5">
        <f t="shared" ca="1" si="9"/>
        <v>4</v>
      </c>
    </row>
    <row r="177" spans="1:5" customFormat="1" x14ac:dyDescent="0.25">
      <c r="A177" s="3">
        <f t="shared" si="10"/>
        <v>175</v>
      </c>
      <c r="B177" s="4">
        <v>0.61034924845861571</v>
      </c>
      <c r="C177" s="4">
        <f t="shared" si="8"/>
        <v>2.9623436831738563</v>
      </c>
      <c r="D177" s="4">
        <f t="shared" si="11"/>
        <v>865.89312920360362</v>
      </c>
      <c r="E177" s="5">
        <f t="shared" ca="1" si="9"/>
        <v>5</v>
      </c>
    </row>
    <row r="178" spans="1:5" customFormat="1" x14ac:dyDescent="0.25">
      <c r="A178" s="3">
        <f t="shared" si="10"/>
        <v>176</v>
      </c>
      <c r="B178" s="4">
        <v>0.68879476412967588</v>
      </c>
      <c r="C178" s="4">
        <f t="shared" si="8"/>
        <v>2.2368715640115591</v>
      </c>
      <c r="D178" s="4">
        <f t="shared" si="11"/>
        <v>868.13000076761523</v>
      </c>
      <c r="E178" s="5">
        <f t="shared" ca="1" si="9"/>
        <v>4</v>
      </c>
    </row>
    <row r="179" spans="1:5" customFormat="1" x14ac:dyDescent="0.25">
      <c r="A179" s="3">
        <f t="shared" si="10"/>
        <v>177</v>
      </c>
      <c r="B179" s="4">
        <v>0.65532236318290771</v>
      </c>
      <c r="C179" s="4">
        <f t="shared" si="8"/>
        <v>2.5357680413131445</v>
      </c>
      <c r="D179" s="4">
        <f t="shared" si="11"/>
        <v>870.66576880892842</v>
      </c>
      <c r="E179" s="5">
        <f t="shared" ca="1" si="9"/>
        <v>7</v>
      </c>
    </row>
    <row r="180" spans="1:5" customFormat="1" x14ac:dyDescent="0.25">
      <c r="A180" s="3">
        <f t="shared" si="10"/>
        <v>178</v>
      </c>
      <c r="B180" s="4">
        <v>0.19837038211637381</v>
      </c>
      <c r="C180" s="4">
        <f t="shared" si="8"/>
        <v>9.705716273777492</v>
      </c>
      <c r="D180" s="4">
        <f t="shared" si="11"/>
        <v>880.37148508270593</v>
      </c>
      <c r="E180" s="5">
        <f t="shared" ca="1" si="9"/>
        <v>7</v>
      </c>
    </row>
    <row r="181" spans="1:5" customFormat="1" x14ac:dyDescent="0.25">
      <c r="A181" s="3">
        <f t="shared" si="10"/>
        <v>179</v>
      </c>
      <c r="B181" s="4">
        <v>0.87849312002466995</v>
      </c>
      <c r="C181" s="4">
        <f t="shared" si="8"/>
        <v>0.7772832173315305</v>
      </c>
      <c r="D181" s="4">
        <f t="shared" si="11"/>
        <v>881.14876830003743</v>
      </c>
      <c r="E181" s="5">
        <f t="shared" ca="1" si="9"/>
        <v>8</v>
      </c>
    </row>
    <row r="182" spans="1:5" customFormat="1" x14ac:dyDescent="0.25">
      <c r="A182" s="3">
        <f t="shared" si="10"/>
        <v>180</v>
      </c>
      <c r="B182" s="4">
        <v>0.42270757223818034</v>
      </c>
      <c r="C182" s="4">
        <f t="shared" si="8"/>
        <v>5.1664479455556229</v>
      </c>
      <c r="D182" s="4">
        <f t="shared" si="11"/>
        <v>886.31521624559309</v>
      </c>
      <c r="E182" s="5">
        <f t="shared" ca="1" si="9"/>
        <v>4</v>
      </c>
    </row>
    <row r="183" spans="1:5" customFormat="1" x14ac:dyDescent="0.25">
      <c r="A183" s="3">
        <f t="shared" si="10"/>
        <v>181</v>
      </c>
      <c r="B183" s="4">
        <v>0.37004565884274765</v>
      </c>
      <c r="C183" s="4">
        <f t="shared" si="8"/>
        <v>5.9647732720776316</v>
      </c>
      <c r="D183" s="4">
        <f t="shared" si="11"/>
        <v>892.27998951767074</v>
      </c>
      <c r="E183" s="5">
        <f t="shared" ca="1" si="9"/>
        <v>8</v>
      </c>
    </row>
    <row r="184" spans="1:5" customFormat="1" x14ac:dyDescent="0.25">
      <c r="A184" s="3">
        <f t="shared" si="10"/>
        <v>182</v>
      </c>
      <c r="B184" s="4">
        <v>2.6335165929880944E-2</v>
      </c>
      <c r="C184" s="4">
        <f t="shared" si="8"/>
        <v>21.821100751984172</v>
      </c>
      <c r="D184" s="4">
        <f t="shared" si="11"/>
        <v>914.10109026965495</v>
      </c>
      <c r="E184" s="5">
        <f t="shared" ca="1" si="9"/>
        <v>7</v>
      </c>
    </row>
    <row r="185" spans="1:5" customFormat="1" x14ac:dyDescent="0.25">
      <c r="A185" s="3">
        <f t="shared" si="10"/>
        <v>183</v>
      </c>
      <c r="B185" s="4">
        <v>0.80055375330399769</v>
      </c>
      <c r="C185" s="4">
        <f t="shared" si="8"/>
        <v>1.3347095948300793</v>
      </c>
      <c r="D185" s="4">
        <f t="shared" si="11"/>
        <v>915.43579986448503</v>
      </c>
      <c r="E185" s="5">
        <f t="shared" ca="1" si="9"/>
        <v>4</v>
      </c>
    </row>
    <row r="186" spans="1:5" customFormat="1" x14ac:dyDescent="0.25">
      <c r="A186" s="3">
        <f t="shared" si="10"/>
        <v>184</v>
      </c>
      <c r="B186" s="4">
        <v>0.64684204792128797</v>
      </c>
      <c r="C186" s="4">
        <f t="shared" si="8"/>
        <v>2.6139188654246732</v>
      </c>
      <c r="D186" s="4">
        <f t="shared" si="11"/>
        <v>918.04971872990973</v>
      </c>
      <c r="E186" s="5">
        <f t="shared" ca="1" si="9"/>
        <v>4</v>
      </c>
    </row>
    <row r="187" spans="1:5" customFormat="1" x14ac:dyDescent="0.25">
      <c r="A187" s="3">
        <f t="shared" si="10"/>
        <v>185</v>
      </c>
      <c r="B187" s="4">
        <v>4.3664220986825431E-3</v>
      </c>
      <c r="C187" s="4">
        <f t="shared" si="8"/>
        <v>32.602868081681635</v>
      </c>
      <c r="D187" s="4">
        <f t="shared" si="11"/>
        <v>950.65258681159139</v>
      </c>
      <c r="E187" s="5">
        <f t="shared" ca="1" si="9"/>
        <v>8</v>
      </c>
    </row>
    <row r="188" spans="1:5" customFormat="1" x14ac:dyDescent="0.25">
      <c r="A188" s="3">
        <f t="shared" si="10"/>
        <v>186</v>
      </c>
      <c r="B188" s="4">
        <v>0.30350484760983676</v>
      </c>
      <c r="C188" s="4">
        <f t="shared" si="8"/>
        <v>7.1541461775289825</v>
      </c>
      <c r="D188" s="4">
        <f t="shared" si="11"/>
        <v>957.80673298912041</v>
      </c>
      <c r="E188" s="5">
        <f t="shared" ca="1" si="9"/>
        <v>8</v>
      </c>
    </row>
    <row r="189" spans="1:5" customFormat="1" x14ac:dyDescent="0.25">
      <c r="A189" s="3">
        <f t="shared" si="10"/>
        <v>187</v>
      </c>
      <c r="B189" s="4">
        <v>0.56326803462052877</v>
      </c>
      <c r="C189" s="4">
        <f t="shared" si="8"/>
        <v>3.4439980879594612</v>
      </c>
      <c r="D189" s="4">
        <f t="shared" si="11"/>
        <v>961.25073107707988</v>
      </c>
      <c r="E189" s="5">
        <f t="shared" ca="1" si="9"/>
        <v>8</v>
      </c>
    </row>
    <row r="190" spans="1:5" customFormat="1" x14ac:dyDescent="0.25">
      <c r="A190" s="3">
        <f t="shared" si="10"/>
        <v>188</v>
      </c>
      <c r="B190" s="4">
        <v>0.7909860613988613</v>
      </c>
      <c r="C190" s="4">
        <f t="shared" si="8"/>
        <v>1.4068495971777939</v>
      </c>
      <c r="D190" s="4">
        <f t="shared" si="11"/>
        <v>962.6575806742577</v>
      </c>
      <c r="E190" s="5">
        <f t="shared" ca="1" si="9"/>
        <v>4</v>
      </c>
    </row>
    <row r="191" spans="1:5" customFormat="1" x14ac:dyDescent="0.25">
      <c r="A191" s="3">
        <f t="shared" si="10"/>
        <v>189</v>
      </c>
      <c r="B191" s="4">
        <v>0.59868265060212389</v>
      </c>
      <c r="C191" s="4">
        <f t="shared" si="8"/>
        <v>3.0781417195228924</v>
      </c>
      <c r="D191" s="4">
        <f t="shared" si="11"/>
        <v>965.73572239378063</v>
      </c>
      <c r="E191" s="5">
        <f t="shared" ca="1" si="9"/>
        <v>4</v>
      </c>
    </row>
    <row r="192" spans="1:5" customFormat="1" x14ac:dyDescent="0.25">
      <c r="A192" s="3">
        <f t="shared" si="10"/>
        <v>190</v>
      </c>
      <c r="B192" s="4">
        <v>0.11547107464708728</v>
      </c>
      <c r="C192" s="4">
        <f t="shared" si="8"/>
        <v>12.952411298043383</v>
      </c>
      <c r="D192" s="4">
        <f t="shared" si="11"/>
        <v>978.68813369182396</v>
      </c>
      <c r="E192" s="5">
        <f t="shared" ca="1" si="9"/>
        <v>4</v>
      </c>
    </row>
    <row r="193" spans="1:5" customFormat="1" x14ac:dyDescent="0.25">
      <c r="A193" s="3">
        <f t="shared" si="10"/>
        <v>191</v>
      </c>
      <c r="B193" s="4">
        <v>0.20480435494869109</v>
      </c>
      <c r="C193" s="4">
        <f t="shared" si="8"/>
        <v>9.5142007298697759</v>
      </c>
      <c r="D193" s="4">
        <f t="shared" si="11"/>
        <v>988.20233442169376</v>
      </c>
      <c r="E193" s="5">
        <f t="shared" ca="1" si="9"/>
        <v>6</v>
      </c>
    </row>
    <row r="194" spans="1:5" customFormat="1" x14ac:dyDescent="0.25">
      <c r="A194" s="3">
        <f t="shared" si="10"/>
        <v>192</v>
      </c>
      <c r="B194" s="4">
        <v>8.5639095083389627E-2</v>
      </c>
      <c r="C194" s="4">
        <f t="shared" si="8"/>
        <v>14.745680291007506</v>
      </c>
      <c r="D194" s="4">
        <f t="shared" si="11"/>
        <v>1002.9480147127013</v>
      </c>
      <c r="E194" s="5">
        <f t="shared" ca="1" si="9"/>
        <v>4</v>
      </c>
    </row>
    <row r="195" spans="1:5" customFormat="1" x14ac:dyDescent="0.25">
      <c r="A195" s="3">
        <f t="shared" si="10"/>
        <v>193</v>
      </c>
      <c r="B195" s="4">
        <v>0.31162842423289216</v>
      </c>
      <c r="C195" s="4">
        <f t="shared" si="8"/>
        <v>6.9956624933175364</v>
      </c>
      <c r="D195" s="4">
        <f t="shared" si="11"/>
        <v>1009.9436772060188</v>
      </c>
      <c r="E195" s="5">
        <f t="shared" ca="1" si="9"/>
        <v>5</v>
      </c>
    </row>
    <row r="196" spans="1:5" customFormat="1" x14ac:dyDescent="0.25">
      <c r="A196" s="3">
        <f t="shared" si="10"/>
        <v>194</v>
      </c>
      <c r="B196" s="4">
        <v>0.25476763919966605</v>
      </c>
      <c r="C196" s="4">
        <f t="shared" ref="C196:C259" si="12">$G$3*(-LN(B196))</f>
        <v>8.2044202083647804</v>
      </c>
      <c r="D196" s="4">
        <f t="shared" si="11"/>
        <v>1018.1480974143836</v>
      </c>
      <c r="E196" s="5">
        <f t="shared" ref="E196:E259" ca="1" si="13">RANDBETWEEN(4,8)</f>
        <v>7</v>
      </c>
    </row>
    <row r="197" spans="1:5" customFormat="1" x14ac:dyDescent="0.25">
      <c r="A197" s="3">
        <f t="shared" ref="A197:A260" si="14">A196+1</f>
        <v>195</v>
      </c>
      <c r="B197" s="4">
        <v>0.94785797947119432</v>
      </c>
      <c r="C197" s="4">
        <f t="shared" si="12"/>
        <v>0.32130359180550522</v>
      </c>
      <c r="D197" s="4">
        <f t="shared" ref="D197:D260" si="15">D196+C197</f>
        <v>1018.4694010061892</v>
      </c>
      <c r="E197" s="5">
        <f t="shared" ca="1" si="13"/>
        <v>8</v>
      </c>
    </row>
    <row r="198" spans="1:5" customFormat="1" x14ac:dyDescent="0.25">
      <c r="A198" s="3">
        <f t="shared" si="14"/>
        <v>196</v>
      </c>
      <c r="B198" s="4">
        <v>0.69214037543574314</v>
      </c>
      <c r="C198" s="4">
        <f t="shared" si="12"/>
        <v>2.2077989355645951</v>
      </c>
      <c r="D198" s="4">
        <f t="shared" si="15"/>
        <v>1020.6771999417538</v>
      </c>
      <c r="E198" s="5">
        <f t="shared" ca="1" si="13"/>
        <v>8</v>
      </c>
    </row>
    <row r="199" spans="1:5" customFormat="1" x14ac:dyDescent="0.25">
      <c r="A199" s="3">
        <f t="shared" si="14"/>
        <v>197</v>
      </c>
      <c r="B199" s="4">
        <v>0.3197525884099317</v>
      </c>
      <c r="C199" s="4">
        <f t="shared" si="12"/>
        <v>6.841246460703676</v>
      </c>
      <c r="D199" s="4">
        <f t="shared" si="15"/>
        <v>1027.5184464024574</v>
      </c>
      <c r="E199" s="5">
        <f t="shared" ca="1" si="13"/>
        <v>8</v>
      </c>
    </row>
    <row r="200" spans="1:5" customFormat="1" x14ac:dyDescent="0.25">
      <c r="A200" s="3">
        <f t="shared" si="14"/>
        <v>198</v>
      </c>
      <c r="B200" s="4">
        <v>0.12594611648760035</v>
      </c>
      <c r="C200" s="4">
        <f t="shared" si="12"/>
        <v>12.431406662528939</v>
      </c>
      <c r="D200" s="4">
        <f t="shared" si="15"/>
        <v>1039.9498530649862</v>
      </c>
      <c r="E200" s="5">
        <f t="shared" ca="1" si="13"/>
        <v>7</v>
      </c>
    </row>
    <row r="201" spans="1:5" customFormat="1" x14ac:dyDescent="0.25">
      <c r="A201" s="3">
        <f t="shared" si="14"/>
        <v>199</v>
      </c>
      <c r="B201" s="4">
        <v>0.13577357806359736</v>
      </c>
      <c r="C201" s="4">
        <f t="shared" si="12"/>
        <v>11.980599887142112</v>
      </c>
      <c r="D201" s="4">
        <f t="shared" si="15"/>
        <v>1051.9304529521282</v>
      </c>
      <c r="E201" s="5">
        <f t="shared" ca="1" si="13"/>
        <v>5</v>
      </c>
    </row>
    <row r="202" spans="1:5" customFormat="1" x14ac:dyDescent="0.25">
      <c r="A202" s="3">
        <f t="shared" si="14"/>
        <v>200</v>
      </c>
      <c r="B202" s="4">
        <v>0.57819967216407275</v>
      </c>
      <c r="C202" s="4">
        <f t="shared" si="12"/>
        <v>3.2870160983642762</v>
      </c>
      <c r="D202" s="4">
        <f t="shared" si="15"/>
        <v>1055.2174690504926</v>
      </c>
      <c r="E202" s="5">
        <f t="shared" ca="1" si="13"/>
        <v>4</v>
      </c>
    </row>
    <row r="203" spans="1:5" customFormat="1" x14ac:dyDescent="0.25">
      <c r="A203" s="3">
        <f t="shared" si="14"/>
        <v>201</v>
      </c>
      <c r="B203" s="4">
        <v>0.60751527433421959</v>
      </c>
      <c r="C203" s="4">
        <f t="shared" si="12"/>
        <v>2.9902677668791493</v>
      </c>
      <c r="D203" s="4">
        <f t="shared" si="15"/>
        <v>1058.2077368173718</v>
      </c>
      <c r="E203" s="5">
        <f t="shared" ca="1" si="13"/>
        <v>5</v>
      </c>
    </row>
    <row r="204" spans="1:5" customFormat="1" x14ac:dyDescent="0.25">
      <c r="A204" s="3">
        <f t="shared" si="14"/>
        <v>202</v>
      </c>
      <c r="B204" s="4">
        <v>0.59301363155985021</v>
      </c>
      <c r="C204" s="4">
        <f t="shared" si="12"/>
        <v>3.1352273567714759</v>
      </c>
      <c r="D204" s="4">
        <f t="shared" si="15"/>
        <v>1061.3429641741434</v>
      </c>
      <c r="E204" s="5">
        <f t="shared" ca="1" si="13"/>
        <v>5</v>
      </c>
    </row>
    <row r="205" spans="1:5" customFormat="1" x14ac:dyDescent="0.25">
      <c r="A205" s="3">
        <f t="shared" si="14"/>
        <v>203</v>
      </c>
      <c r="B205" s="4">
        <v>0.16831986894311957</v>
      </c>
      <c r="C205" s="4">
        <f t="shared" si="12"/>
        <v>10.691334768302958</v>
      </c>
      <c r="D205" s="4">
        <f t="shared" si="15"/>
        <v>1072.0342989424464</v>
      </c>
      <c r="E205" s="5">
        <f t="shared" ca="1" si="13"/>
        <v>5</v>
      </c>
    </row>
    <row r="206" spans="1:5" customFormat="1" x14ac:dyDescent="0.25">
      <c r="A206" s="3">
        <f t="shared" si="14"/>
        <v>204</v>
      </c>
      <c r="B206" s="4">
        <v>0.83408805074498371</v>
      </c>
      <c r="C206" s="4">
        <f t="shared" si="12"/>
        <v>1.0884978345801328</v>
      </c>
      <c r="D206" s="4">
        <f t="shared" si="15"/>
        <v>1073.1227967770265</v>
      </c>
      <c r="E206" s="5">
        <f t="shared" ca="1" si="13"/>
        <v>7</v>
      </c>
    </row>
    <row r="207" spans="1:5" customFormat="1" x14ac:dyDescent="0.25">
      <c r="A207" s="3">
        <f t="shared" si="14"/>
        <v>205</v>
      </c>
      <c r="B207" s="4">
        <v>0.98519925954552434</v>
      </c>
      <c r="C207" s="4">
        <f t="shared" si="12"/>
        <v>8.9468185883184864E-2</v>
      </c>
      <c r="D207" s="4">
        <f t="shared" si="15"/>
        <v>1073.2122649629096</v>
      </c>
      <c r="E207" s="5">
        <f t="shared" ca="1" si="13"/>
        <v>6</v>
      </c>
    </row>
    <row r="208" spans="1:5" customFormat="1" x14ac:dyDescent="0.25">
      <c r="A208" s="3">
        <f t="shared" si="14"/>
        <v>206</v>
      </c>
      <c r="B208" s="4">
        <v>0.18280911692232182</v>
      </c>
      <c r="C208" s="4">
        <f t="shared" si="12"/>
        <v>10.195876484707476</v>
      </c>
      <c r="D208" s="4">
        <f t="shared" si="15"/>
        <v>1083.408141447617</v>
      </c>
      <c r="E208" s="5">
        <f t="shared" ca="1" si="13"/>
        <v>4</v>
      </c>
    </row>
    <row r="209" spans="1:5" customFormat="1" x14ac:dyDescent="0.25">
      <c r="A209" s="3">
        <f t="shared" si="14"/>
        <v>207</v>
      </c>
      <c r="B209" s="4">
        <v>0.65037034168421615</v>
      </c>
      <c r="C209" s="4">
        <f t="shared" si="12"/>
        <v>2.5812799314286319</v>
      </c>
      <c r="D209" s="4">
        <f t="shared" si="15"/>
        <v>1085.9894213790456</v>
      </c>
      <c r="E209" s="5">
        <f t="shared" ca="1" si="13"/>
        <v>6</v>
      </c>
    </row>
    <row r="210" spans="1:5" customFormat="1" x14ac:dyDescent="0.25">
      <c r="A210" s="3">
        <f t="shared" si="14"/>
        <v>208</v>
      </c>
      <c r="B210" s="4">
        <v>0.1349987700799975</v>
      </c>
      <c r="C210" s="4">
        <f t="shared" si="12"/>
        <v>12.014937666622473</v>
      </c>
      <c r="D210" s="4">
        <f t="shared" si="15"/>
        <v>1098.004359045668</v>
      </c>
      <c r="E210" s="5">
        <f t="shared" ca="1" si="13"/>
        <v>4</v>
      </c>
    </row>
    <row r="211" spans="1:5" customFormat="1" x14ac:dyDescent="0.25">
      <c r="A211" s="3">
        <f t="shared" si="14"/>
        <v>209</v>
      </c>
      <c r="B211" s="4">
        <v>3.0105240997445826E-2</v>
      </c>
      <c r="C211" s="4">
        <f t="shared" si="12"/>
        <v>21.018336017207268</v>
      </c>
      <c r="D211" s="4">
        <f t="shared" si="15"/>
        <v>1119.0226950628753</v>
      </c>
      <c r="E211" s="5">
        <f t="shared" ca="1" si="13"/>
        <v>8</v>
      </c>
    </row>
    <row r="212" spans="1:5" customFormat="1" x14ac:dyDescent="0.25">
      <c r="A212" s="3">
        <f t="shared" si="14"/>
        <v>210</v>
      </c>
      <c r="B212" s="4">
        <v>0.34195494562843587</v>
      </c>
      <c r="C212" s="4">
        <f t="shared" si="12"/>
        <v>6.43845773115771</v>
      </c>
      <c r="D212" s="4">
        <f t="shared" si="15"/>
        <v>1125.4611527940331</v>
      </c>
      <c r="E212" s="5">
        <f t="shared" ca="1" si="13"/>
        <v>6</v>
      </c>
    </row>
    <row r="213" spans="1:5" customFormat="1" x14ac:dyDescent="0.25">
      <c r="A213" s="3">
        <f t="shared" si="14"/>
        <v>211</v>
      </c>
      <c r="B213" s="4">
        <v>0.10658859163496359</v>
      </c>
      <c r="C213" s="4">
        <f t="shared" si="12"/>
        <v>13.43267275972431</v>
      </c>
      <c r="D213" s="4">
        <f t="shared" si="15"/>
        <v>1138.8938255537573</v>
      </c>
      <c r="E213" s="5">
        <f t="shared" ca="1" si="13"/>
        <v>7</v>
      </c>
    </row>
    <row r="214" spans="1:5" customFormat="1" x14ac:dyDescent="0.25">
      <c r="A214" s="3">
        <f t="shared" si="14"/>
        <v>212</v>
      </c>
      <c r="B214" s="4">
        <v>0.37245472369132404</v>
      </c>
      <c r="C214" s="4">
        <f t="shared" si="12"/>
        <v>5.9258387741241592</v>
      </c>
      <c r="D214" s="4">
        <f t="shared" si="15"/>
        <v>1144.8196643278816</v>
      </c>
      <c r="E214" s="5">
        <f t="shared" ca="1" si="13"/>
        <v>6</v>
      </c>
    </row>
    <row r="215" spans="1:5" customFormat="1" x14ac:dyDescent="0.25">
      <c r="A215" s="3">
        <f t="shared" si="14"/>
        <v>213</v>
      </c>
      <c r="B215" s="4">
        <v>4.5932635563739055E-2</v>
      </c>
      <c r="C215" s="4">
        <f t="shared" si="12"/>
        <v>18.483476400636729</v>
      </c>
      <c r="D215" s="4">
        <f t="shared" si="15"/>
        <v>1163.3031407285182</v>
      </c>
      <c r="E215" s="5">
        <f t="shared" ca="1" si="13"/>
        <v>4</v>
      </c>
    </row>
    <row r="216" spans="1:5" customFormat="1" x14ac:dyDescent="0.25">
      <c r="A216" s="3">
        <f t="shared" si="14"/>
        <v>214</v>
      </c>
      <c r="B216" s="4">
        <v>0.16302475773627512</v>
      </c>
      <c r="C216" s="4">
        <f t="shared" si="12"/>
        <v>10.883119210539443</v>
      </c>
      <c r="D216" s="4">
        <f t="shared" si="15"/>
        <v>1174.1862599390577</v>
      </c>
      <c r="E216" s="5">
        <f t="shared" ca="1" si="13"/>
        <v>7</v>
      </c>
    </row>
    <row r="217" spans="1:5" customFormat="1" x14ac:dyDescent="0.25">
      <c r="A217" s="3">
        <f t="shared" si="14"/>
        <v>215</v>
      </c>
      <c r="B217" s="4">
        <v>0.86639006672269536</v>
      </c>
      <c r="C217" s="4">
        <f t="shared" si="12"/>
        <v>0.8605202901755139</v>
      </c>
      <c r="D217" s="4">
        <f t="shared" si="15"/>
        <v>1175.0467802292333</v>
      </c>
      <c r="E217" s="5">
        <f t="shared" ca="1" si="13"/>
        <v>8</v>
      </c>
    </row>
    <row r="218" spans="1:5" customFormat="1" x14ac:dyDescent="0.25">
      <c r="A218" s="3">
        <f t="shared" si="14"/>
        <v>216</v>
      </c>
      <c r="B218" s="4">
        <v>0.16116172347607383</v>
      </c>
      <c r="C218" s="4">
        <f t="shared" si="12"/>
        <v>10.952081547141646</v>
      </c>
      <c r="D218" s="4">
        <f t="shared" si="15"/>
        <v>1185.998861776375</v>
      </c>
      <c r="E218" s="5">
        <f t="shared" ca="1" si="13"/>
        <v>7</v>
      </c>
    </row>
    <row r="219" spans="1:5" customFormat="1" x14ac:dyDescent="0.25">
      <c r="A219" s="3">
        <f t="shared" si="14"/>
        <v>217</v>
      </c>
      <c r="B219" s="4">
        <v>0.64879368549024363</v>
      </c>
      <c r="C219" s="4">
        <f t="shared" si="12"/>
        <v>2.5958430529593843</v>
      </c>
      <c r="D219" s="4">
        <f t="shared" si="15"/>
        <v>1188.5947048293344</v>
      </c>
      <c r="E219" s="5">
        <f t="shared" ca="1" si="13"/>
        <v>5</v>
      </c>
    </row>
    <row r="220" spans="1:5" customFormat="1" x14ac:dyDescent="0.25">
      <c r="A220" s="3">
        <f t="shared" si="14"/>
        <v>218</v>
      </c>
      <c r="B220" s="4">
        <v>0.22148180066547218</v>
      </c>
      <c r="C220" s="4">
        <f t="shared" si="12"/>
        <v>9.0444891414665793</v>
      </c>
      <c r="D220" s="4">
        <f t="shared" si="15"/>
        <v>1197.639193970801</v>
      </c>
      <c r="E220" s="5">
        <f t="shared" ca="1" si="13"/>
        <v>7</v>
      </c>
    </row>
    <row r="221" spans="1:5" customFormat="1" x14ac:dyDescent="0.25">
      <c r="A221" s="3">
        <f t="shared" si="14"/>
        <v>219</v>
      </c>
      <c r="B221" s="4">
        <v>0.77461150331479356</v>
      </c>
      <c r="C221" s="4">
        <f t="shared" si="12"/>
        <v>1.532361968160433</v>
      </c>
      <c r="D221" s="4">
        <f t="shared" si="15"/>
        <v>1199.1715559389613</v>
      </c>
      <c r="E221" s="5">
        <f t="shared" ca="1" si="13"/>
        <v>7</v>
      </c>
    </row>
    <row r="222" spans="1:5" customFormat="1" x14ac:dyDescent="0.25">
      <c r="A222" s="3">
        <f t="shared" si="14"/>
        <v>220</v>
      </c>
      <c r="B222" s="4">
        <v>0.27084073130317998</v>
      </c>
      <c r="C222" s="4">
        <f t="shared" si="12"/>
        <v>7.8373460294306749</v>
      </c>
      <c r="D222" s="4">
        <f t="shared" si="15"/>
        <v>1207.0089019683919</v>
      </c>
      <c r="E222" s="5">
        <f t="shared" ca="1" si="13"/>
        <v>4</v>
      </c>
    </row>
    <row r="223" spans="1:5" customFormat="1" x14ac:dyDescent="0.25">
      <c r="A223" s="3">
        <f t="shared" si="14"/>
        <v>221</v>
      </c>
      <c r="B223" s="4">
        <v>0.63853367700052299</v>
      </c>
      <c r="C223" s="4">
        <f t="shared" si="12"/>
        <v>2.6914851658112866</v>
      </c>
      <c r="D223" s="4">
        <f t="shared" si="15"/>
        <v>1209.7003871342031</v>
      </c>
      <c r="E223" s="5">
        <f t="shared" ca="1" si="13"/>
        <v>8</v>
      </c>
    </row>
    <row r="224" spans="1:5" customFormat="1" x14ac:dyDescent="0.25">
      <c r="A224" s="3">
        <f t="shared" si="14"/>
        <v>222</v>
      </c>
      <c r="B224" s="4">
        <v>0.70005156032535476</v>
      </c>
      <c r="C224" s="4">
        <f t="shared" si="12"/>
        <v>2.1396077342620266</v>
      </c>
      <c r="D224" s="4">
        <f t="shared" si="15"/>
        <v>1211.8399948684651</v>
      </c>
      <c r="E224" s="5">
        <f t="shared" ca="1" si="13"/>
        <v>8</v>
      </c>
    </row>
    <row r="225" spans="1:5" customFormat="1" x14ac:dyDescent="0.25">
      <c r="A225" s="3">
        <f t="shared" si="14"/>
        <v>223</v>
      </c>
      <c r="B225" s="4">
        <v>0.69495209974181815</v>
      </c>
      <c r="C225" s="4">
        <f t="shared" si="12"/>
        <v>2.1834741421638983</v>
      </c>
      <c r="D225" s="4">
        <f t="shared" si="15"/>
        <v>1214.023469010629</v>
      </c>
      <c r="E225" s="5">
        <f t="shared" ca="1" si="13"/>
        <v>5</v>
      </c>
    </row>
    <row r="226" spans="1:5" customFormat="1" x14ac:dyDescent="0.25">
      <c r="A226" s="3">
        <f t="shared" si="14"/>
        <v>224</v>
      </c>
      <c r="B226" s="4">
        <v>0.35537092504321022</v>
      </c>
      <c r="C226" s="4">
        <f t="shared" si="12"/>
        <v>6.2075590542935366</v>
      </c>
      <c r="D226" s="4">
        <f t="shared" si="15"/>
        <v>1220.2310280649226</v>
      </c>
      <c r="E226" s="5">
        <f t="shared" ca="1" si="13"/>
        <v>4</v>
      </c>
    </row>
    <row r="227" spans="1:5" customFormat="1" x14ac:dyDescent="0.25">
      <c r="A227" s="3">
        <f t="shared" si="14"/>
        <v>225</v>
      </c>
      <c r="B227" s="4">
        <v>0.49818809341468828</v>
      </c>
      <c r="C227" s="4">
        <f t="shared" si="12"/>
        <v>4.1806654538845143</v>
      </c>
      <c r="D227" s="4">
        <f t="shared" si="15"/>
        <v>1224.4116935188072</v>
      </c>
      <c r="E227" s="5">
        <f t="shared" ca="1" si="13"/>
        <v>7</v>
      </c>
    </row>
    <row r="228" spans="1:5" customFormat="1" x14ac:dyDescent="0.25">
      <c r="A228" s="3">
        <f t="shared" si="14"/>
        <v>226</v>
      </c>
      <c r="B228" s="4">
        <v>0.55004804560190834</v>
      </c>
      <c r="C228" s="4">
        <f t="shared" si="12"/>
        <v>3.5864978935864134</v>
      </c>
      <c r="D228" s="4">
        <f t="shared" si="15"/>
        <v>1227.9981914123937</v>
      </c>
      <c r="E228" s="5">
        <f t="shared" ca="1" si="13"/>
        <v>8</v>
      </c>
    </row>
    <row r="229" spans="1:5" customFormat="1" x14ac:dyDescent="0.25">
      <c r="A229" s="3">
        <f t="shared" si="14"/>
        <v>227</v>
      </c>
      <c r="B229" s="4">
        <v>0.94891794987614553</v>
      </c>
      <c r="C229" s="4">
        <f t="shared" si="12"/>
        <v>0.3145976620292581</v>
      </c>
      <c r="D229" s="4">
        <f t="shared" si="15"/>
        <v>1228.3127890744229</v>
      </c>
      <c r="E229" s="5">
        <f t="shared" ca="1" si="13"/>
        <v>7</v>
      </c>
    </row>
    <row r="230" spans="1:5" customFormat="1" x14ac:dyDescent="0.25">
      <c r="A230" s="3">
        <f t="shared" si="14"/>
        <v>228</v>
      </c>
      <c r="B230" s="4">
        <v>0.55299977482073071</v>
      </c>
      <c r="C230" s="4">
        <f t="shared" si="12"/>
        <v>3.5543861079340235</v>
      </c>
      <c r="D230" s="4">
        <f t="shared" si="15"/>
        <v>1231.867175182357</v>
      </c>
      <c r="E230" s="5">
        <f t="shared" ca="1" si="13"/>
        <v>7</v>
      </c>
    </row>
    <row r="231" spans="1:5" customFormat="1" x14ac:dyDescent="0.25">
      <c r="A231" s="3">
        <f t="shared" si="14"/>
        <v>229</v>
      </c>
      <c r="B231" s="4">
        <v>0.95458198244301795</v>
      </c>
      <c r="C231" s="4">
        <f t="shared" si="12"/>
        <v>0.27889049427486728</v>
      </c>
      <c r="D231" s="4">
        <f t="shared" si="15"/>
        <v>1232.1460656766319</v>
      </c>
      <c r="E231" s="5">
        <f t="shared" ca="1" si="13"/>
        <v>7</v>
      </c>
    </row>
    <row r="232" spans="1:5" customFormat="1" x14ac:dyDescent="0.25">
      <c r="A232" s="3">
        <f t="shared" si="14"/>
        <v>230</v>
      </c>
      <c r="B232" s="4">
        <v>0.2664320600592871</v>
      </c>
      <c r="C232" s="4">
        <f t="shared" si="12"/>
        <v>7.9358160119337322</v>
      </c>
      <c r="D232" s="4">
        <f t="shared" si="15"/>
        <v>1240.0818816885655</v>
      </c>
      <c r="E232" s="5">
        <f t="shared" ca="1" si="13"/>
        <v>6</v>
      </c>
    </row>
    <row r="233" spans="1:5" customFormat="1" x14ac:dyDescent="0.25">
      <c r="A233" s="3">
        <f t="shared" si="14"/>
        <v>231</v>
      </c>
      <c r="B233" s="4">
        <v>0.41251705699937546</v>
      </c>
      <c r="C233" s="4">
        <f t="shared" si="12"/>
        <v>5.3128663425647114</v>
      </c>
      <c r="D233" s="4">
        <f t="shared" si="15"/>
        <v>1245.3947480311303</v>
      </c>
      <c r="E233" s="5">
        <f t="shared" ca="1" si="13"/>
        <v>4</v>
      </c>
    </row>
    <row r="234" spans="1:5" customFormat="1" x14ac:dyDescent="0.25">
      <c r="A234" s="3">
        <f t="shared" si="14"/>
        <v>232</v>
      </c>
      <c r="B234" s="4">
        <v>0.46086835634571788</v>
      </c>
      <c r="C234" s="4">
        <f t="shared" si="12"/>
        <v>4.6478570270280644</v>
      </c>
      <c r="D234" s="4">
        <f t="shared" si="15"/>
        <v>1250.0426050581584</v>
      </c>
      <c r="E234" s="5">
        <f t="shared" ca="1" si="13"/>
        <v>4</v>
      </c>
    </row>
    <row r="235" spans="1:5" customFormat="1" x14ac:dyDescent="0.25">
      <c r="A235" s="3">
        <f t="shared" si="14"/>
        <v>233</v>
      </c>
      <c r="B235" s="4">
        <v>0.43345294798229572</v>
      </c>
      <c r="C235" s="4">
        <f t="shared" si="12"/>
        <v>5.0158321709138542</v>
      </c>
      <c r="D235" s="4">
        <f t="shared" si="15"/>
        <v>1255.0584372290723</v>
      </c>
      <c r="E235" s="5">
        <f t="shared" ca="1" si="13"/>
        <v>5</v>
      </c>
    </row>
    <row r="236" spans="1:5" customFormat="1" x14ac:dyDescent="0.25">
      <c r="A236" s="3">
        <f t="shared" si="14"/>
        <v>234</v>
      </c>
      <c r="B236" s="4">
        <v>0.41635660221241633</v>
      </c>
      <c r="C236" s="4">
        <f t="shared" si="12"/>
        <v>5.2572790143878496</v>
      </c>
      <c r="D236" s="4">
        <f t="shared" si="15"/>
        <v>1260.3157162434602</v>
      </c>
      <c r="E236" s="5">
        <f t="shared" ca="1" si="13"/>
        <v>8</v>
      </c>
    </row>
    <row r="237" spans="1:5" customFormat="1" x14ac:dyDescent="0.25">
      <c r="A237" s="3">
        <f t="shared" si="14"/>
        <v>235</v>
      </c>
      <c r="B237" s="4">
        <v>0.90867940840870176</v>
      </c>
      <c r="C237" s="4">
        <f t="shared" si="12"/>
        <v>0.5745775981921758</v>
      </c>
      <c r="D237" s="4">
        <f t="shared" si="15"/>
        <v>1260.8902938416525</v>
      </c>
      <c r="E237" s="5">
        <f t="shared" ca="1" si="13"/>
        <v>8</v>
      </c>
    </row>
    <row r="238" spans="1:5" customFormat="1" x14ac:dyDescent="0.25">
      <c r="A238" s="3">
        <f t="shared" si="14"/>
        <v>236</v>
      </c>
      <c r="B238" s="4">
        <v>0.35868467703639695</v>
      </c>
      <c r="C238" s="4">
        <f t="shared" si="12"/>
        <v>6.1518696804224628</v>
      </c>
      <c r="D238" s="4">
        <f t="shared" si="15"/>
        <v>1267.0421635220748</v>
      </c>
      <c r="E238" s="5">
        <f t="shared" ca="1" si="13"/>
        <v>6</v>
      </c>
    </row>
    <row r="239" spans="1:5" customFormat="1" x14ac:dyDescent="0.25">
      <c r="A239" s="3">
        <f t="shared" si="14"/>
        <v>237</v>
      </c>
      <c r="B239" s="4">
        <v>0.1521553798156785</v>
      </c>
      <c r="C239" s="4">
        <f t="shared" si="12"/>
        <v>11.297118267800663</v>
      </c>
      <c r="D239" s="4">
        <f t="shared" si="15"/>
        <v>1278.3392817898755</v>
      </c>
      <c r="E239" s="5">
        <f t="shared" ca="1" si="13"/>
        <v>7</v>
      </c>
    </row>
    <row r="240" spans="1:5" customFormat="1" x14ac:dyDescent="0.25">
      <c r="A240" s="3">
        <f t="shared" si="14"/>
        <v>238</v>
      </c>
      <c r="B240" s="4">
        <v>0.53094933092356755</v>
      </c>
      <c r="C240" s="4">
        <f t="shared" si="12"/>
        <v>3.798532105696085</v>
      </c>
      <c r="D240" s="4">
        <f t="shared" si="15"/>
        <v>1282.1378138955715</v>
      </c>
      <c r="E240" s="5">
        <f t="shared" ca="1" si="13"/>
        <v>5</v>
      </c>
    </row>
    <row r="241" spans="1:5" customFormat="1" x14ac:dyDescent="0.25">
      <c r="A241" s="3">
        <f t="shared" si="14"/>
        <v>239</v>
      </c>
      <c r="B241" s="4">
        <v>0.33379381504280414</v>
      </c>
      <c r="C241" s="4">
        <f t="shared" si="12"/>
        <v>6.5833907811428958</v>
      </c>
      <c r="D241" s="4">
        <f t="shared" si="15"/>
        <v>1288.7212046767145</v>
      </c>
      <c r="E241" s="5">
        <f t="shared" ca="1" si="13"/>
        <v>6</v>
      </c>
    </row>
    <row r="242" spans="1:5" customFormat="1" x14ac:dyDescent="0.25">
      <c r="A242" s="3">
        <f t="shared" si="14"/>
        <v>240</v>
      </c>
      <c r="B242" s="4">
        <v>0.79053049513695495</v>
      </c>
      <c r="C242" s="4">
        <f t="shared" si="12"/>
        <v>1.410306276320032</v>
      </c>
      <c r="D242" s="4">
        <f t="shared" si="15"/>
        <v>1290.1315109530344</v>
      </c>
      <c r="E242" s="5">
        <f t="shared" ca="1" si="13"/>
        <v>8</v>
      </c>
    </row>
    <row r="243" spans="1:5" customFormat="1" x14ac:dyDescent="0.25">
      <c r="A243" s="3">
        <f t="shared" si="14"/>
        <v>241</v>
      </c>
      <c r="B243" s="4">
        <v>0.88990083955550592</v>
      </c>
      <c r="C243" s="4">
        <f t="shared" si="12"/>
        <v>0.69987143215781611</v>
      </c>
      <c r="D243" s="4">
        <f t="shared" si="15"/>
        <v>1290.8313823851922</v>
      </c>
      <c r="E243" s="5">
        <f t="shared" ca="1" si="13"/>
        <v>6</v>
      </c>
    </row>
    <row r="244" spans="1:5" customFormat="1" x14ac:dyDescent="0.25">
      <c r="A244" s="3">
        <f t="shared" si="14"/>
        <v>242</v>
      </c>
      <c r="B244" s="4">
        <v>7.8671966419388895E-2</v>
      </c>
      <c r="C244" s="4">
        <f t="shared" si="12"/>
        <v>15.254810370935289</v>
      </c>
      <c r="D244" s="4">
        <f t="shared" si="15"/>
        <v>1306.0861927561275</v>
      </c>
      <c r="E244" s="5">
        <f t="shared" ca="1" si="13"/>
        <v>5</v>
      </c>
    </row>
    <row r="245" spans="1:5" customFormat="1" x14ac:dyDescent="0.25">
      <c r="A245" s="3">
        <f t="shared" si="14"/>
        <v>243</v>
      </c>
      <c r="B245" s="4">
        <v>0.48293703513224084</v>
      </c>
      <c r="C245" s="4">
        <f t="shared" si="12"/>
        <v>4.3672139752349057</v>
      </c>
      <c r="D245" s="4">
        <f t="shared" si="15"/>
        <v>1310.4534067313625</v>
      </c>
      <c r="E245" s="5">
        <f t="shared" ca="1" si="13"/>
        <v>5</v>
      </c>
    </row>
    <row r="246" spans="1:5" customFormat="1" x14ac:dyDescent="0.25">
      <c r="A246" s="3">
        <f t="shared" si="14"/>
        <v>244</v>
      </c>
      <c r="B246" s="4">
        <v>0.3971931769623307</v>
      </c>
      <c r="C246" s="4">
        <f t="shared" si="12"/>
        <v>5.5399951487862413</v>
      </c>
      <c r="D246" s="4">
        <f t="shared" si="15"/>
        <v>1315.9934018801487</v>
      </c>
      <c r="E246" s="5">
        <f t="shared" ca="1" si="13"/>
        <v>5</v>
      </c>
    </row>
    <row r="247" spans="1:5" customFormat="1" x14ac:dyDescent="0.25">
      <c r="A247" s="3">
        <f t="shared" si="14"/>
        <v>245</v>
      </c>
      <c r="B247" s="4">
        <v>0.81512926156986154</v>
      </c>
      <c r="C247" s="4">
        <f t="shared" si="12"/>
        <v>1.2264514509853222</v>
      </c>
      <c r="D247" s="4">
        <f t="shared" si="15"/>
        <v>1317.2198533311339</v>
      </c>
      <c r="E247" s="5">
        <f t="shared" ca="1" si="13"/>
        <v>5</v>
      </c>
    </row>
    <row r="248" spans="1:5" customFormat="1" x14ac:dyDescent="0.25">
      <c r="A248" s="3">
        <f t="shared" si="14"/>
        <v>246</v>
      </c>
      <c r="B248" s="4">
        <v>0.99474189546611358</v>
      </c>
      <c r="C248" s="4">
        <f t="shared" si="12"/>
        <v>3.1631862093228012E-2</v>
      </c>
      <c r="D248" s="4">
        <f t="shared" si="15"/>
        <v>1317.2514851932272</v>
      </c>
      <c r="E248" s="5">
        <f t="shared" ca="1" si="13"/>
        <v>5</v>
      </c>
    </row>
    <row r="249" spans="1:5" customFormat="1" x14ac:dyDescent="0.25">
      <c r="A249" s="3">
        <f t="shared" si="14"/>
        <v>247</v>
      </c>
      <c r="B249" s="4">
        <v>0.91878955957457675</v>
      </c>
      <c r="C249" s="4">
        <f t="shared" si="12"/>
        <v>0.50818902805023469</v>
      </c>
      <c r="D249" s="4">
        <f t="shared" si="15"/>
        <v>1317.7596742212775</v>
      </c>
      <c r="E249" s="5">
        <f t="shared" ca="1" si="13"/>
        <v>4</v>
      </c>
    </row>
    <row r="250" spans="1:5" customFormat="1" x14ac:dyDescent="0.25">
      <c r="A250" s="3">
        <f t="shared" si="14"/>
        <v>248</v>
      </c>
      <c r="B250" s="4">
        <v>0.59293701824727774</v>
      </c>
      <c r="C250" s="4">
        <f t="shared" si="12"/>
        <v>3.1360025658851924</v>
      </c>
      <c r="D250" s="4">
        <f t="shared" si="15"/>
        <v>1320.8956767871628</v>
      </c>
      <c r="E250" s="5">
        <f t="shared" ca="1" si="13"/>
        <v>5</v>
      </c>
    </row>
    <row r="251" spans="1:5" customFormat="1" x14ac:dyDescent="0.25">
      <c r="A251" s="3">
        <f t="shared" si="14"/>
        <v>249</v>
      </c>
      <c r="B251" s="4">
        <v>0.28814351445367858</v>
      </c>
      <c r="C251" s="4">
        <f t="shared" si="12"/>
        <v>7.4657796533288758</v>
      </c>
      <c r="D251" s="4">
        <f t="shared" si="15"/>
        <v>1328.3614564404916</v>
      </c>
      <c r="E251" s="5">
        <f t="shared" ca="1" si="13"/>
        <v>4</v>
      </c>
    </row>
    <row r="252" spans="1:5" customFormat="1" x14ac:dyDescent="0.25">
      <c r="A252" s="3">
        <f t="shared" si="14"/>
        <v>250</v>
      </c>
      <c r="B252" s="4">
        <v>0.80347833933981794</v>
      </c>
      <c r="C252" s="4">
        <f t="shared" si="12"/>
        <v>1.3128303123145382</v>
      </c>
      <c r="D252" s="4">
        <f t="shared" si="15"/>
        <v>1329.6742867528062</v>
      </c>
      <c r="E252" s="5">
        <f t="shared" ca="1" si="13"/>
        <v>7</v>
      </c>
    </row>
    <row r="253" spans="1:5" customFormat="1" x14ac:dyDescent="0.25">
      <c r="A253" s="3">
        <f t="shared" si="14"/>
        <v>251</v>
      </c>
      <c r="B253" s="4">
        <v>0.66045983457579815</v>
      </c>
      <c r="C253" s="4">
        <f t="shared" si="12"/>
        <v>2.4889138050208328</v>
      </c>
      <c r="D253" s="4">
        <f t="shared" si="15"/>
        <v>1332.1632005578269</v>
      </c>
      <c r="E253" s="5">
        <f t="shared" ca="1" si="13"/>
        <v>8</v>
      </c>
    </row>
    <row r="254" spans="1:5" customFormat="1" x14ac:dyDescent="0.25">
      <c r="A254" s="3">
        <f t="shared" si="14"/>
        <v>252</v>
      </c>
      <c r="B254" s="4">
        <v>5.8940061853831605E-2</v>
      </c>
      <c r="C254" s="4">
        <f t="shared" si="12"/>
        <v>16.987405513415325</v>
      </c>
      <c r="D254" s="4">
        <f t="shared" si="15"/>
        <v>1349.1506060712422</v>
      </c>
      <c r="E254" s="5">
        <f t="shared" ca="1" si="13"/>
        <v>6</v>
      </c>
    </row>
    <row r="255" spans="1:5" customFormat="1" x14ac:dyDescent="0.25">
      <c r="A255" s="3">
        <f t="shared" si="14"/>
        <v>253</v>
      </c>
      <c r="B255" s="4">
        <v>6.8564106415944792E-3</v>
      </c>
      <c r="C255" s="4">
        <f t="shared" si="12"/>
        <v>29.895427225591447</v>
      </c>
      <c r="D255" s="4">
        <f t="shared" si="15"/>
        <v>1379.0460332968337</v>
      </c>
      <c r="E255" s="5">
        <f t="shared" ca="1" si="13"/>
        <v>8</v>
      </c>
    </row>
    <row r="256" spans="1:5" customFormat="1" x14ac:dyDescent="0.25">
      <c r="A256" s="3">
        <f t="shared" si="14"/>
        <v>254</v>
      </c>
      <c r="B256" s="4">
        <v>0.19600002211361689</v>
      </c>
      <c r="C256" s="4">
        <f t="shared" si="12"/>
        <v>9.7778430415623028</v>
      </c>
      <c r="D256" s="4">
        <f t="shared" si="15"/>
        <v>1388.8238763383961</v>
      </c>
      <c r="E256" s="5">
        <f t="shared" ca="1" si="13"/>
        <v>7</v>
      </c>
    </row>
    <row r="257" spans="1:5" customFormat="1" x14ac:dyDescent="0.25">
      <c r="A257" s="3">
        <f t="shared" si="14"/>
        <v>255</v>
      </c>
      <c r="B257" s="4">
        <v>0.27259869252330704</v>
      </c>
      <c r="C257" s="4">
        <f t="shared" si="12"/>
        <v>7.7985273363041827</v>
      </c>
      <c r="D257" s="4">
        <f t="shared" si="15"/>
        <v>1396.6224036747003</v>
      </c>
      <c r="E257" s="5">
        <f t="shared" ca="1" si="13"/>
        <v>6</v>
      </c>
    </row>
    <row r="258" spans="1:5" customFormat="1" x14ac:dyDescent="0.25">
      <c r="A258" s="3">
        <f t="shared" si="14"/>
        <v>256</v>
      </c>
      <c r="B258" s="4">
        <v>0.36122755415985797</v>
      </c>
      <c r="C258" s="4">
        <f t="shared" si="12"/>
        <v>6.1094830517965342</v>
      </c>
      <c r="D258" s="4">
        <f t="shared" si="15"/>
        <v>1402.7318867264969</v>
      </c>
      <c r="E258" s="5">
        <f t="shared" ca="1" si="13"/>
        <v>8</v>
      </c>
    </row>
    <row r="259" spans="1:5" customFormat="1" x14ac:dyDescent="0.25">
      <c r="A259" s="3">
        <f t="shared" si="14"/>
        <v>257</v>
      </c>
      <c r="B259" s="4">
        <v>0.61100614907787332</v>
      </c>
      <c r="C259" s="4">
        <f t="shared" si="12"/>
        <v>2.955889535423661</v>
      </c>
      <c r="D259" s="4">
        <f t="shared" si="15"/>
        <v>1405.6877762619206</v>
      </c>
      <c r="E259" s="5">
        <f t="shared" ca="1" si="13"/>
        <v>4</v>
      </c>
    </row>
    <row r="260" spans="1:5" customFormat="1" x14ac:dyDescent="0.25">
      <c r="A260" s="3">
        <f t="shared" si="14"/>
        <v>258</v>
      </c>
      <c r="B260" s="4">
        <v>0.25001177535157826</v>
      </c>
      <c r="C260" s="4">
        <f t="shared" ref="C260:C323" si="16">$G$3*(-LN(B260))</f>
        <v>8.3174835649368841</v>
      </c>
      <c r="D260" s="4">
        <f t="shared" si="15"/>
        <v>1414.0052598268576</v>
      </c>
      <c r="E260" s="5">
        <f t="shared" ref="E260:E323" ca="1" si="17">RANDBETWEEN(4,8)</f>
        <v>7</v>
      </c>
    </row>
    <row r="261" spans="1:5" customFormat="1" x14ac:dyDescent="0.25">
      <c r="A261" s="3">
        <f t="shared" ref="A261:A324" si="18">A260+1</f>
        <v>259</v>
      </c>
      <c r="B261" s="4">
        <v>0.50074807307341485</v>
      </c>
      <c r="C261" s="4">
        <f t="shared" si="16"/>
        <v>4.1499129151479721</v>
      </c>
      <c r="D261" s="4">
        <f t="shared" ref="D261:D324" si="19">D260+C261</f>
        <v>1418.1551727420056</v>
      </c>
      <c r="E261" s="5">
        <f t="shared" ca="1" si="17"/>
        <v>8</v>
      </c>
    </row>
    <row r="262" spans="1:5" customFormat="1" x14ac:dyDescent="0.25">
      <c r="A262" s="3">
        <f t="shared" si="18"/>
        <v>260</v>
      </c>
      <c r="B262" s="4">
        <v>0.65700098042401933</v>
      </c>
      <c r="C262" s="4">
        <f t="shared" si="16"/>
        <v>2.5204186093478276</v>
      </c>
      <c r="D262" s="4">
        <f t="shared" si="19"/>
        <v>1420.6755913513534</v>
      </c>
      <c r="E262" s="5">
        <f t="shared" ca="1" si="17"/>
        <v>4</v>
      </c>
    </row>
    <row r="263" spans="1:5" customFormat="1" x14ac:dyDescent="0.25">
      <c r="A263" s="3">
        <f t="shared" si="18"/>
        <v>261</v>
      </c>
      <c r="B263" s="4">
        <v>0.34772394117544092</v>
      </c>
      <c r="C263" s="4">
        <f t="shared" si="16"/>
        <v>6.3380783189948477</v>
      </c>
      <c r="D263" s="4">
        <f t="shared" si="19"/>
        <v>1427.0136696703482</v>
      </c>
      <c r="E263" s="5">
        <f t="shared" ca="1" si="17"/>
        <v>5</v>
      </c>
    </row>
    <row r="264" spans="1:5" customFormat="1" x14ac:dyDescent="0.25">
      <c r="A264" s="3">
        <f t="shared" si="18"/>
        <v>262</v>
      </c>
      <c r="B264" s="4">
        <v>6.8345887954669449E-2</v>
      </c>
      <c r="C264" s="4">
        <f t="shared" si="16"/>
        <v>16.099043275329176</v>
      </c>
      <c r="D264" s="4">
        <f t="shared" si="19"/>
        <v>1443.1127129456775</v>
      </c>
      <c r="E264" s="5">
        <f t="shared" ca="1" si="17"/>
        <v>7</v>
      </c>
    </row>
    <row r="265" spans="1:5" customFormat="1" x14ac:dyDescent="0.25">
      <c r="A265" s="3">
        <f t="shared" si="18"/>
        <v>263</v>
      </c>
      <c r="B265" s="4">
        <v>9.2813123769328598E-3</v>
      </c>
      <c r="C265" s="4">
        <f t="shared" si="16"/>
        <v>28.07851393352864</v>
      </c>
      <c r="D265" s="4">
        <f t="shared" si="19"/>
        <v>1471.1912268792062</v>
      </c>
      <c r="E265" s="5">
        <f t="shared" ca="1" si="17"/>
        <v>4</v>
      </c>
    </row>
    <row r="266" spans="1:5" customFormat="1" x14ac:dyDescent="0.25">
      <c r="A266" s="3">
        <f t="shared" si="18"/>
        <v>264</v>
      </c>
      <c r="B266" s="4">
        <v>0.77870007048301826</v>
      </c>
      <c r="C266" s="4">
        <f t="shared" si="16"/>
        <v>1.5007759553130042</v>
      </c>
      <c r="D266" s="4">
        <f t="shared" si="19"/>
        <v>1472.6920028345191</v>
      </c>
      <c r="E266" s="5">
        <f t="shared" ca="1" si="17"/>
        <v>8</v>
      </c>
    </row>
    <row r="267" spans="1:5" customFormat="1" x14ac:dyDescent="0.25">
      <c r="A267" s="3">
        <f t="shared" si="18"/>
        <v>265</v>
      </c>
      <c r="B267" s="4">
        <v>0.48193267624771075</v>
      </c>
      <c r="C267" s="4">
        <f t="shared" si="16"/>
        <v>4.379705103130437</v>
      </c>
      <c r="D267" s="4">
        <f t="shared" si="19"/>
        <v>1477.0717079376495</v>
      </c>
      <c r="E267" s="5">
        <f t="shared" ca="1" si="17"/>
        <v>5</v>
      </c>
    </row>
    <row r="268" spans="1:5" customFormat="1" x14ac:dyDescent="0.25">
      <c r="A268" s="3">
        <f t="shared" si="18"/>
        <v>266</v>
      </c>
      <c r="B268" s="4">
        <v>0.8164336047600893</v>
      </c>
      <c r="C268" s="4">
        <f t="shared" si="16"/>
        <v>1.2168581206023985</v>
      </c>
      <c r="D268" s="4">
        <f t="shared" si="19"/>
        <v>1478.2885660582519</v>
      </c>
      <c r="E268" s="5">
        <f t="shared" ca="1" si="17"/>
        <v>4</v>
      </c>
    </row>
    <row r="269" spans="1:5" customFormat="1" x14ac:dyDescent="0.25">
      <c r="A269" s="3">
        <f t="shared" si="18"/>
        <v>267</v>
      </c>
      <c r="B269" s="4">
        <v>0.27708526773762854</v>
      </c>
      <c r="C269" s="4">
        <f t="shared" si="16"/>
        <v>7.7005799663749048</v>
      </c>
      <c r="D269" s="4">
        <f t="shared" si="19"/>
        <v>1485.989146024627</v>
      </c>
      <c r="E269" s="5">
        <f t="shared" ca="1" si="17"/>
        <v>4</v>
      </c>
    </row>
    <row r="270" spans="1:5" customFormat="1" x14ac:dyDescent="0.25">
      <c r="A270" s="3">
        <f t="shared" si="18"/>
        <v>268</v>
      </c>
      <c r="B270" s="4">
        <v>0.24877836632546568</v>
      </c>
      <c r="C270" s="4">
        <f t="shared" si="16"/>
        <v>8.3471572437943617</v>
      </c>
      <c r="D270" s="4">
        <f t="shared" si="19"/>
        <v>1494.3363032684213</v>
      </c>
      <c r="E270" s="5">
        <f t="shared" ca="1" si="17"/>
        <v>6</v>
      </c>
    </row>
    <row r="271" spans="1:5" customFormat="1" x14ac:dyDescent="0.25">
      <c r="A271" s="3">
        <f t="shared" si="18"/>
        <v>269</v>
      </c>
      <c r="B271" s="4">
        <v>0.70514820550444046</v>
      </c>
      <c r="C271" s="4">
        <f t="shared" si="16"/>
        <v>2.0960836661366553</v>
      </c>
      <c r="D271" s="4">
        <f t="shared" si="19"/>
        <v>1496.4323869345578</v>
      </c>
      <c r="E271" s="5">
        <f t="shared" ca="1" si="17"/>
        <v>8</v>
      </c>
    </row>
    <row r="272" spans="1:5" customFormat="1" x14ac:dyDescent="0.25">
      <c r="A272" s="3">
        <f t="shared" si="18"/>
        <v>270</v>
      </c>
      <c r="B272" s="4">
        <v>0.34362778615902467</v>
      </c>
      <c r="C272" s="4">
        <f t="shared" si="16"/>
        <v>6.4091773463477644</v>
      </c>
      <c r="D272" s="4">
        <f t="shared" si="19"/>
        <v>1502.8415642809057</v>
      </c>
      <c r="E272" s="5">
        <f t="shared" ca="1" si="17"/>
        <v>8</v>
      </c>
    </row>
    <row r="273" spans="1:5" customFormat="1" x14ac:dyDescent="0.25">
      <c r="A273" s="3">
        <f t="shared" si="18"/>
        <v>271</v>
      </c>
      <c r="B273" s="4">
        <v>0.98713228516799667</v>
      </c>
      <c r="C273" s="4">
        <f t="shared" si="16"/>
        <v>7.7707326022256218E-2</v>
      </c>
      <c r="D273" s="4">
        <f t="shared" si="19"/>
        <v>1502.9192716069279</v>
      </c>
      <c r="E273" s="5">
        <f t="shared" ca="1" si="17"/>
        <v>8</v>
      </c>
    </row>
    <row r="274" spans="1:5" customFormat="1" x14ac:dyDescent="0.25">
      <c r="A274" s="3">
        <f t="shared" si="18"/>
        <v>272</v>
      </c>
      <c r="B274" s="4">
        <v>0.99644654832712209</v>
      </c>
      <c r="C274" s="4">
        <f t="shared" si="16"/>
        <v>2.135868107248827E-2</v>
      </c>
      <c r="D274" s="4">
        <f t="shared" si="19"/>
        <v>1502.9406302880004</v>
      </c>
      <c r="E274" s="5">
        <f t="shared" ca="1" si="17"/>
        <v>5</v>
      </c>
    </row>
    <row r="275" spans="1:5" customFormat="1" x14ac:dyDescent="0.25">
      <c r="A275" s="3">
        <f t="shared" si="18"/>
        <v>273</v>
      </c>
      <c r="B275" s="4">
        <v>0.66402393867901943</v>
      </c>
      <c r="C275" s="4">
        <f t="shared" si="16"/>
        <v>2.4566224675687813</v>
      </c>
      <c r="D275" s="4">
        <f t="shared" si="19"/>
        <v>1505.3972527555693</v>
      </c>
      <c r="E275" s="5">
        <f t="shared" ca="1" si="17"/>
        <v>6</v>
      </c>
    </row>
    <row r="276" spans="1:5" customFormat="1" x14ac:dyDescent="0.25">
      <c r="A276" s="3">
        <f t="shared" si="18"/>
        <v>274</v>
      </c>
      <c r="B276" s="4">
        <v>0.44844832953564229</v>
      </c>
      <c r="C276" s="4">
        <f t="shared" si="16"/>
        <v>4.8117708683912639</v>
      </c>
      <c r="D276" s="4">
        <f t="shared" si="19"/>
        <v>1510.2090236239605</v>
      </c>
      <c r="E276" s="5">
        <f t="shared" ca="1" si="17"/>
        <v>4</v>
      </c>
    </row>
    <row r="277" spans="1:5" customFormat="1" x14ac:dyDescent="0.25">
      <c r="A277" s="3">
        <f t="shared" si="18"/>
        <v>275</v>
      </c>
      <c r="B277" s="4">
        <v>0.63258701132372219</v>
      </c>
      <c r="C277" s="4">
        <f t="shared" si="16"/>
        <v>2.7476250031904623</v>
      </c>
      <c r="D277" s="4">
        <f t="shared" si="19"/>
        <v>1512.956648627151</v>
      </c>
      <c r="E277" s="5">
        <f t="shared" ca="1" si="17"/>
        <v>8</v>
      </c>
    </row>
    <row r="278" spans="1:5" customFormat="1" x14ac:dyDescent="0.25">
      <c r="A278" s="3">
        <f t="shared" si="18"/>
        <v>276</v>
      </c>
      <c r="B278" s="4">
        <v>0.7789199836307219</v>
      </c>
      <c r="C278" s="4">
        <f t="shared" si="16"/>
        <v>1.4990817309846713</v>
      </c>
      <c r="D278" s="4">
        <f t="shared" si="19"/>
        <v>1514.4557303581357</v>
      </c>
      <c r="E278" s="5">
        <f t="shared" ca="1" si="17"/>
        <v>4</v>
      </c>
    </row>
    <row r="279" spans="1:5" customFormat="1" x14ac:dyDescent="0.25">
      <c r="A279" s="3">
        <f t="shared" si="18"/>
        <v>277</v>
      </c>
      <c r="B279" s="4">
        <v>0.62164979879248117</v>
      </c>
      <c r="C279" s="4">
        <f t="shared" si="16"/>
        <v>2.8522702155007651</v>
      </c>
      <c r="D279" s="4">
        <f t="shared" si="19"/>
        <v>1517.3080005736365</v>
      </c>
      <c r="E279" s="5">
        <f t="shared" ca="1" si="17"/>
        <v>6</v>
      </c>
    </row>
    <row r="280" spans="1:5" customFormat="1" x14ac:dyDescent="0.25">
      <c r="A280" s="3">
        <f t="shared" si="18"/>
        <v>278</v>
      </c>
      <c r="B280" s="4">
        <v>1.3384069608362248E-2</v>
      </c>
      <c r="C280" s="4">
        <f t="shared" si="16"/>
        <v>25.882140686683517</v>
      </c>
      <c r="D280" s="4">
        <f t="shared" si="19"/>
        <v>1543.1901412603199</v>
      </c>
      <c r="E280" s="5">
        <f t="shared" ca="1" si="17"/>
        <v>6</v>
      </c>
    </row>
    <row r="281" spans="1:5" customFormat="1" x14ac:dyDescent="0.25">
      <c r="A281" s="3">
        <f t="shared" si="18"/>
        <v>279</v>
      </c>
      <c r="B281" s="4">
        <v>2.4768613557818675E-2</v>
      </c>
      <c r="C281" s="4">
        <f t="shared" si="16"/>
        <v>22.189068058097369</v>
      </c>
      <c r="D281" s="4">
        <f t="shared" si="19"/>
        <v>1565.3792093184172</v>
      </c>
      <c r="E281" s="5">
        <f t="shared" ca="1" si="17"/>
        <v>6</v>
      </c>
    </row>
    <row r="282" spans="1:5" customFormat="1" x14ac:dyDescent="0.25">
      <c r="A282" s="3">
        <f t="shared" si="18"/>
        <v>280</v>
      </c>
      <c r="B282" s="4">
        <v>0.98735423401245281</v>
      </c>
      <c r="C282" s="4">
        <f t="shared" si="16"/>
        <v>7.6358425374508515E-2</v>
      </c>
      <c r="D282" s="4">
        <f t="shared" si="19"/>
        <v>1565.4555677437918</v>
      </c>
      <c r="E282" s="5">
        <f t="shared" ca="1" si="17"/>
        <v>7</v>
      </c>
    </row>
    <row r="283" spans="1:5" customFormat="1" x14ac:dyDescent="0.25">
      <c r="A283" s="3">
        <f t="shared" si="18"/>
        <v>281</v>
      </c>
      <c r="B283" s="4">
        <v>0.76485970799016889</v>
      </c>
      <c r="C283" s="4">
        <f t="shared" si="16"/>
        <v>1.6083771013285644</v>
      </c>
      <c r="D283" s="4">
        <f t="shared" si="19"/>
        <v>1567.0639448451204</v>
      </c>
      <c r="E283" s="5">
        <f t="shared" ca="1" si="17"/>
        <v>5</v>
      </c>
    </row>
    <row r="284" spans="1:5" customFormat="1" x14ac:dyDescent="0.25">
      <c r="A284" s="3">
        <f t="shared" si="18"/>
        <v>282</v>
      </c>
      <c r="B284" s="4">
        <v>0.50302654201013386</v>
      </c>
      <c r="C284" s="4">
        <f t="shared" si="16"/>
        <v>4.122674057152655</v>
      </c>
      <c r="D284" s="4">
        <f t="shared" si="19"/>
        <v>1571.186618902273</v>
      </c>
      <c r="E284" s="5">
        <f t="shared" ca="1" si="17"/>
        <v>8</v>
      </c>
    </row>
    <row r="285" spans="1:5" customFormat="1" x14ac:dyDescent="0.25">
      <c r="A285" s="3">
        <f t="shared" si="18"/>
        <v>283</v>
      </c>
      <c r="B285" s="4">
        <v>0.54008378234860754</v>
      </c>
      <c r="C285" s="4">
        <f t="shared" si="16"/>
        <v>3.6961859937677972</v>
      </c>
      <c r="D285" s="4">
        <f t="shared" si="19"/>
        <v>1574.8828048960409</v>
      </c>
      <c r="E285" s="5">
        <f t="shared" ca="1" si="17"/>
        <v>7</v>
      </c>
    </row>
    <row r="286" spans="1:5" customFormat="1" x14ac:dyDescent="0.25">
      <c r="A286" s="3">
        <f t="shared" si="18"/>
        <v>284</v>
      </c>
      <c r="B286" s="4">
        <v>0.3277090749373901</v>
      </c>
      <c r="C286" s="4">
        <f t="shared" si="16"/>
        <v>6.6937741850397892</v>
      </c>
      <c r="D286" s="4">
        <f t="shared" si="19"/>
        <v>1581.5765790810806</v>
      </c>
      <c r="E286" s="5">
        <f t="shared" ca="1" si="17"/>
        <v>5</v>
      </c>
    </row>
    <row r="287" spans="1:5" customFormat="1" x14ac:dyDescent="0.25">
      <c r="A287" s="3">
        <f t="shared" si="18"/>
        <v>285</v>
      </c>
      <c r="B287" s="4">
        <v>0.85931797144028721</v>
      </c>
      <c r="C287" s="4">
        <f t="shared" si="16"/>
        <v>0.90969756501002608</v>
      </c>
      <c r="D287" s="4">
        <f t="shared" si="19"/>
        <v>1582.4862766460906</v>
      </c>
      <c r="E287" s="5">
        <f t="shared" ca="1" si="17"/>
        <v>8</v>
      </c>
    </row>
    <row r="288" spans="1:5" customFormat="1" x14ac:dyDescent="0.25">
      <c r="A288" s="3">
        <f t="shared" si="18"/>
        <v>286</v>
      </c>
      <c r="B288" s="4">
        <v>0.60051392719529462</v>
      </c>
      <c r="C288" s="4">
        <f t="shared" si="16"/>
        <v>3.0598166703966458</v>
      </c>
      <c r="D288" s="4">
        <f t="shared" si="19"/>
        <v>1585.5460933164873</v>
      </c>
      <c r="E288" s="5">
        <f t="shared" ca="1" si="17"/>
        <v>7</v>
      </c>
    </row>
    <row r="289" spans="1:5" customFormat="1" x14ac:dyDescent="0.25">
      <c r="A289" s="3">
        <f t="shared" si="18"/>
        <v>287</v>
      </c>
      <c r="B289" s="4">
        <v>0.87702426692406021</v>
      </c>
      <c r="C289" s="4">
        <f t="shared" si="16"/>
        <v>0.78732369967115701</v>
      </c>
      <c r="D289" s="4">
        <f t="shared" si="19"/>
        <v>1586.3334170161584</v>
      </c>
      <c r="E289" s="5">
        <f t="shared" ca="1" si="17"/>
        <v>4</v>
      </c>
    </row>
    <row r="290" spans="1:5" customFormat="1" x14ac:dyDescent="0.25">
      <c r="A290" s="3">
        <f t="shared" si="18"/>
        <v>288</v>
      </c>
      <c r="B290" s="4">
        <v>0.63301218388048497</v>
      </c>
      <c r="C290" s="4">
        <f t="shared" si="16"/>
        <v>2.7435936551203737</v>
      </c>
      <c r="D290" s="4">
        <f t="shared" si="19"/>
        <v>1589.0770106712787</v>
      </c>
      <c r="E290" s="5">
        <f t="shared" ca="1" si="17"/>
        <v>4</v>
      </c>
    </row>
    <row r="291" spans="1:5" customFormat="1" x14ac:dyDescent="0.25">
      <c r="A291" s="3">
        <f t="shared" si="18"/>
        <v>289</v>
      </c>
      <c r="B291" s="4">
        <v>0.97911761904170125</v>
      </c>
      <c r="C291" s="4">
        <f t="shared" si="16"/>
        <v>0.12662100986335206</v>
      </c>
      <c r="D291" s="4">
        <f t="shared" si="19"/>
        <v>1589.203631681142</v>
      </c>
      <c r="E291" s="5">
        <f t="shared" ca="1" si="17"/>
        <v>8</v>
      </c>
    </row>
    <row r="292" spans="1:5" customFormat="1" x14ac:dyDescent="0.25">
      <c r="A292" s="3">
        <f t="shared" si="18"/>
        <v>290</v>
      </c>
      <c r="B292" s="4">
        <v>0.91901406646623252</v>
      </c>
      <c r="C292" s="4">
        <f t="shared" si="16"/>
        <v>0.5067231028147543</v>
      </c>
      <c r="D292" s="4">
        <f t="shared" si="19"/>
        <v>1589.7103547839567</v>
      </c>
      <c r="E292" s="5">
        <f t="shared" ca="1" si="17"/>
        <v>6</v>
      </c>
    </row>
    <row r="293" spans="1:5" customFormat="1" x14ac:dyDescent="0.25">
      <c r="A293" s="3">
        <f t="shared" si="18"/>
        <v>291</v>
      </c>
      <c r="B293" s="4">
        <v>0.55473085792234711</v>
      </c>
      <c r="C293" s="4">
        <f t="shared" si="16"/>
        <v>3.5356333412275074</v>
      </c>
      <c r="D293" s="4">
        <f t="shared" si="19"/>
        <v>1593.2459881251843</v>
      </c>
      <c r="E293" s="5">
        <f t="shared" ca="1" si="17"/>
        <v>8</v>
      </c>
    </row>
    <row r="294" spans="1:5" customFormat="1" x14ac:dyDescent="0.25">
      <c r="A294" s="3">
        <f t="shared" si="18"/>
        <v>292</v>
      </c>
      <c r="B294" s="4">
        <v>0.99996594693309437</v>
      </c>
      <c r="C294" s="4">
        <f t="shared" si="16"/>
        <v>2.0432188034683193E-4</v>
      </c>
      <c r="D294" s="4">
        <f t="shared" si="19"/>
        <v>1593.2461924470647</v>
      </c>
      <c r="E294" s="5">
        <f t="shared" ca="1" si="17"/>
        <v>6</v>
      </c>
    </row>
    <row r="295" spans="1:5" customFormat="1" x14ac:dyDescent="0.25">
      <c r="A295" s="3">
        <f t="shared" si="18"/>
        <v>293</v>
      </c>
      <c r="B295" s="4">
        <v>0.54693383340528845</v>
      </c>
      <c r="C295" s="4">
        <f t="shared" si="16"/>
        <v>3.6205646794363915</v>
      </c>
      <c r="D295" s="4">
        <f t="shared" si="19"/>
        <v>1596.8667571265012</v>
      </c>
      <c r="E295" s="5">
        <f t="shared" ca="1" si="17"/>
        <v>7</v>
      </c>
    </row>
    <row r="296" spans="1:5" customFormat="1" x14ac:dyDescent="0.25">
      <c r="A296" s="3">
        <f t="shared" si="18"/>
        <v>294</v>
      </c>
      <c r="B296" s="4">
        <v>0.13491641582808866</v>
      </c>
      <c r="C296" s="4">
        <f t="shared" si="16"/>
        <v>12.018599005832595</v>
      </c>
      <c r="D296" s="4">
        <f t="shared" si="19"/>
        <v>1608.8853561323338</v>
      </c>
      <c r="E296" s="5">
        <f t="shared" ca="1" si="17"/>
        <v>8</v>
      </c>
    </row>
    <row r="297" spans="1:5" customFormat="1" x14ac:dyDescent="0.25">
      <c r="A297" s="3">
        <f t="shared" si="18"/>
        <v>295</v>
      </c>
      <c r="B297" s="4">
        <v>0.40713966717757022</v>
      </c>
      <c r="C297" s="4">
        <f t="shared" si="16"/>
        <v>5.3915939388474428</v>
      </c>
      <c r="D297" s="4">
        <f t="shared" si="19"/>
        <v>1614.2769500711811</v>
      </c>
      <c r="E297" s="5">
        <f t="shared" ca="1" si="17"/>
        <v>5</v>
      </c>
    </row>
    <row r="298" spans="1:5" customFormat="1" x14ac:dyDescent="0.25">
      <c r="A298" s="3">
        <f t="shared" si="18"/>
        <v>296</v>
      </c>
      <c r="B298" s="4">
        <v>0.42059055800441092</v>
      </c>
      <c r="C298" s="4">
        <f t="shared" si="16"/>
        <v>5.196572789025474</v>
      </c>
      <c r="D298" s="4">
        <f t="shared" si="19"/>
        <v>1619.4735228602065</v>
      </c>
      <c r="E298" s="5">
        <f t="shared" ca="1" si="17"/>
        <v>6</v>
      </c>
    </row>
    <row r="299" spans="1:5" customFormat="1" x14ac:dyDescent="0.25">
      <c r="A299" s="3">
        <f t="shared" si="18"/>
        <v>297</v>
      </c>
      <c r="B299" s="4">
        <v>0.84728834551768717</v>
      </c>
      <c r="C299" s="4">
        <f t="shared" si="16"/>
        <v>0.99428526431908926</v>
      </c>
      <c r="D299" s="4">
        <f t="shared" si="19"/>
        <v>1620.4678081245256</v>
      </c>
      <c r="E299" s="5">
        <f t="shared" ca="1" si="17"/>
        <v>7</v>
      </c>
    </row>
    <row r="300" spans="1:5" customFormat="1" x14ac:dyDescent="0.25">
      <c r="A300" s="3">
        <f t="shared" si="18"/>
        <v>298</v>
      </c>
      <c r="B300" s="4">
        <v>0.50918630501922202</v>
      </c>
      <c r="C300" s="4">
        <f t="shared" si="16"/>
        <v>4.049647846514584</v>
      </c>
      <c r="D300" s="4">
        <f t="shared" si="19"/>
        <v>1624.5174559710401</v>
      </c>
      <c r="E300" s="5">
        <f t="shared" ca="1" si="17"/>
        <v>7</v>
      </c>
    </row>
    <row r="301" spans="1:5" customFormat="1" x14ac:dyDescent="0.25">
      <c r="A301" s="3">
        <f t="shared" si="18"/>
        <v>299</v>
      </c>
      <c r="B301" s="4">
        <v>2.5920667947063158E-2</v>
      </c>
      <c r="C301" s="4">
        <f t="shared" si="16"/>
        <v>21.916287829604826</v>
      </c>
      <c r="D301" s="4">
        <f t="shared" si="19"/>
        <v>1646.4337438006451</v>
      </c>
      <c r="E301" s="5">
        <f t="shared" ca="1" si="17"/>
        <v>6</v>
      </c>
    </row>
    <row r="302" spans="1:5" customFormat="1" x14ac:dyDescent="0.25">
      <c r="A302" s="3">
        <f t="shared" si="18"/>
        <v>300</v>
      </c>
      <c r="B302" s="4">
        <v>0.15186275923528836</v>
      </c>
      <c r="C302" s="4">
        <f t="shared" si="16"/>
        <v>11.308668394579311</v>
      </c>
      <c r="D302" s="4">
        <f t="shared" si="19"/>
        <v>1657.7424121952245</v>
      </c>
      <c r="E302" s="5">
        <f t="shared" ca="1" si="17"/>
        <v>5</v>
      </c>
    </row>
    <row r="303" spans="1:5" customFormat="1" x14ac:dyDescent="0.25">
      <c r="A303" s="3">
        <f t="shared" si="18"/>
        <v>301</v>
      </c>
      <c r="B303" s="4">
        <v>0.28713808807390606</v>
      </c>
      <c r="C303" s="4">
        <f t="shared" si="16"/>
        <v>7.4867522149205668</v>
      </c>
      <c r="D303" s="4">
        <f t="shared" si="19"/>
        <v>1665.2291644101451</v>
      </c>
      <c r="E303" s="5">
        <f t="shared" ca="1" si="17"/>
        <v>8</v>
      </c>
    </row>
    <row r="304" spans="1:5" customFormat="1" x14ac:dyDescent="0.25">
      <c r="A304" s="3">
        <f t="shared" si="18"/>
        <v>302</v>
      </c>
      <c r="B304" s="4">
        <v>0.17830067632682756</v>
      </c>
      <c r="C304" s="4">
        <f t="shared" si="16"/>
        <v>10.345703765546066</v>
      </c>
      <c r="D304" s="4">
        <f t="shared" si="19"/>
        <v>1675.5748681756911</v>
      </c>
      <c r="E304" s="5">
        <f t="shared" ca="1" si="17"/>
        <v>8</v>
      </c>
    </row>
    <row r="305" spans="1:5" customFormat="1" x14ac:dyDescent="0.25">
      <c r="A305" s="3">
        <f t="shared" si="18"/>
        <v>303</v>
      </c>
      <c r="B305" s="4">
        <v>0.59711271601798277</v>
      </c>
      <c r="C305" s="4">
        <f t="shared" si="16"/>
        <v>3.0938962761633246</v>
      </c>
      <c r="D305" s="4">
        <f t="shared" si="19"/>
        <v>1678.6687644518545</v>
      </c>
      <c r="E305" s="5">
        <f t="shared" ca="1" si="17"/>
        <v>4</v>
      </c>
    </row>
    <row r="306" spans="1:5" customFormat="1" x14ac:dyDescent="0.25">
      <c r="A306" s="3">
        <f t="shared" si="18"/>
        <v>304</v>
      </c>
      <c r="B306" s="4">
        <v>0.58084732148632612</v>
      </c>
      <c r="C306" s="4">
        <f t="shared" si="16"/>
        <v>3.2596040544136127</v>
      </c>
      <c r="D306" s="4">
        <f t="shared" si="19"/>
        <v>1681.928368506268</v>
      </c>
      <c r="E306" s="5">
        <f t="shared" ca="1" si="17"/>
        <v>8</v>
      </c>
    </row>
    <row r="307" spans="1:5" customFormat="1" x14ac:dyDescent="0.25">
      <c r="A307" s="3">
        <f t="shared" si="18"/>
        <v>305</v>
      </c>
      <c r="B307" s="4">
        <v>0.11897863750483051</v>
      </c>
      <c r="C307" s="4">
        <f t="shared" si="16"/>
        <v>12.772867912510808</v>
      </c>
      <c r="D307" s="4">
        <f t="shared" si="19"/>
        <v>1694.7012364187788</v>
      </c>
      <c r="E307" s="5">
        <f t="shared" ca="1" si="17"/>
        <v>8</v>
      </c>
    </row>
    <row r="308" spans="1:5" customFormat="1" x14ac:dyDescent="0.25">
      <c r="A308" s="3">
        <f t="shared" si="18"/>
        <v>306</v>
      </c>
      <c r="B308" s="4">
        <v>0.98780347439324068</v>
      </c>
      <c r="C308" s="4">
        <f t="shared" si="16"/>
        <v>7.3629081464666984E-2</v>
      </c>
      <c r="D308" s="4">
        <f t="shared" si="19"/>
        <v>1694.7748655002433</v>
      </c>
      <c r="E308" s="5">
        <f t="shared" ca="1" si="17"/>
        <v>7</v>
      </c>
    </row>
    <row r="309" spans="1:5" customFormat="1" x14ac:dyDescent="0.25">
      <c r="A309" s="3">
        <f t="shared" si="18"/>
        <v>307</v>
      </c>
      <c r="B309" s="4">
        <v>0.60272767484017553</v>
      </c>
      <c r="C309" s="4">
        <f t="shared" si="16"/>
        <v>3.0377388086710582</v>
      </c>
      <c r="D309" s="4">
        <f t="shared" si="19"/>
        <v>1697.8126043089144</v>
      </c>
      <c r="E309" s="5">
        <f t="shared" ca="1" si="17"/>
        <v>7</v>
      </c>
    </row>
    <row r="310" spans="1:5" customFormat="1" x14ac:dyDescent="0.25">
      <c r="A310" s="3">
        <f t="shared" si="18"/>
        <v>308</v>
      </c>
      <c r="B310" s="4">
        <v>0.15542793685296985</v>
      </c>
      <c r="C310" s="4">
        <f t="shared" si="16"/>
        <v>11.169438500264</v>
      </c>
      <c r="D310" s="4">
        <f t="shared" si="19"/>
        <v>1708.9820428091784</v>
      </c>
      <c r="E310" s="5">
        <f t="shared" ca="1" si="17"/>
        <v>8</v>
      </c>
    </row>
    <row r="311" spans="1:5" customFormat="1" x14ac:dyDescent="0.25">
      <c r="A311" s="3">
        <f t="shared" si="18"/>
        <v>309</v>
      </c>
      <c r="B311" s="4">
        <v>0.23569899345025469</v>
      </c>
      <c r="C311" s="4">
        <f t="shared" si="16"/>
        <v>8.6711984371141639</v>
      </c>
      <c r="D311" s="4">
        <f t="shared" si="19"/>
        <v>1717.6532412462925</v>
      </c>
      <c r="E311" s="5">
        <f t="shared" ca="1" si="17"/>
        <v>8</v>
      </c>
    </row>
    <row r="312" spans="1:5" customFormat="1" x14ac:dyDescent="0.25">
      <c r="A312" s="3">
        <f t="shared" si="18"/>
        <v>310</v>
      </c>
      <c r="B312" s="4">
        <v>7.4859714747309347E-2</v>
      </c>
      <c r="C312" s="4">
        <f t="shared" si="16"/>
        <v>15.552836321971334</v>
      </c>
      <c r="D312" s="4">
        <f t="shared" si="19"/>
        <v>1733.2060775682639</v>
      </c>
      <c r="E312" s="5">
        <f t="shared" ca="1" si="17"/>
        <v>6</v>
      </c>
    </row>
    <row r="313" spans="1:5" customFormat="1" x14ac:dyDescent="0.25">
      <c r="A313" s="3">
        <f t="shared" si="18"/>
        <v>311</v>
      </c>
      <c r="B313" s="4">
        <v>0.47128541503645494</v>
      </c>
      <c r="C313" s="4">
        <f t="shared" si="16"/>
        <v>4.51374835063584</v>
      </c>
      <c r="D313" s="4">
        <f t="shared" si="19"/>
        <v>1737.7198259188997</v>
      </c>
      <c r="E313" s="5">
        <f t="shared" ca="1" si="17"/>
        <v>8</v>
      </c>
    </row>
    <row r="314" spans="1:5" customFormat="1" x14ac:dyDescent="0.25">
      <c r="A314" s="3">
        <f t="shared" si="18"/>
        <v>312</v>
      </c>
      <c r="B314" s="4">
        <v>0.6801081024413369</v>
      </c>
      <c r="C314" s="4">
        <f t="shared" si="16"/>
        <v>2.313021115611622</v>
      </c>
      <c r="D314" s="4">
        <f t="shared" si="19"/>
        <v>1740.0328470345114</v>
      </c>
      <c r="E314" s="5">
        <f t="shared" ca="1" si="17"/>
        <v>8</v>
      </c>
    </row>
    <row r="315" spans="1:5" customFormat="1" x14ac:dyDescent="0.25">
      <c r="A315" s="3">
        <f t="shared" si="18"/>
        <v>313</v>
      </c>
      <c r="B315" s="4">
        <v>0.92151393218397804</v>
      </c>
      <c r="C315" s="4">
        <f t="shared" si="16"/>
        <v>0.4904242977534119</v>
      </c>
      <c r="D315" s="4">
        <f t="shared" si="19"/>
        <v>1740.5232713322648</v>
      </c>
      <c r="E315" s="5">
        <f t="shared" ca="1" si="17"/>
        <v>7</v>
      </c>
    </row>
    <row r="316" spans="1:5" customFormat="1" x14ac:dyDescent="0.25">
      <c r="A316" s="3">
        <f t="shared" si="18"/>
        <v>314</v>
      </c>
      <c r="B316" s="4">
        <v>1.7128584355082133E-2</v>
      </c>
      <c r="C316" s="4">
        <f t="shared" si="16"/>
        <v>24.402039667973476</v>
      </c>
      <c r="D316" s="4">
        <f t="shared" si="19"/>
        <v>1764.9253110002383</v>
      </c>
      <c r="E316" s="5">
        <f t="shared" ca="1" si="17"/>
        <v>6</v>
      </c>
    </row>
    <row r="317" spans="1:5" customFormat="1" x14ac:dyDescent="0.25">
      <c r="A317" s="3">
        <f t="shared" si="18"/>
        <v>315</v>
      </c>
      <c r="B317" s="4">
        <v>0.78771535364727896</v>
      </c>
      <c r="C317" s="4">
        <f t="shared" si="16"/>
        <v>1.4317108843088817</v>
      </c>
      <c r="D317" s="4">
        <f t="shared" si="19"/>
        <v>1766.3570218845471</v>
      </c>
      <c r="E317" s="5">
        <f t="shared" ca="1" si="17"/>
        <v>7</v>
      </c>
    </row>
    <row r="318" spans="1:5" customFormat="1" x14ac:dyDescent="0.25">
      <c r="A318" s="3">
        <f t="shared" si="18"/>
        <v>316</v>
      </c>
      <c r="B318" s="4">
        <v>0.35508916938230151</v>
      </c>
      <c r="C318" s="4">
        <f t="shared" si="16"/>
        <v>6.2123180381332883</v>
      </c>
      <c r="D318" s="4">
        <f t="shared" si="19"/>
        <v>1772.5693399226805</v>
      </c>
      <c r="E318" s="5">
        <f t="shared" ca="1" si="17"/>
        <v>6</v>
      </c>
    </row>
    <row r="319" spans="1:5" customFormat="1" x14ac:dyDescent="0.25">
      <c r="A319" s="3">
        <f t="shared" si="18"/>
        <v>317</v>
      </c>
      <c r="B319" s="4">
        <v>0.10418903265077262</v>
      </c>
      <c r="C319" s="4">
        <f t="shared" si="16"/>
        <v>13.56929044844404</v>
      </c>
      <c r="D319" s="4">
        <f t="shared" si="19"/>
        <v>1786.1386303711245</v>
      </c>
      <c r="E319" s="5">
        <f t="shared" ca="1" si="17"/>
        <v>4</v>
      </c>
    </row>
    <row r="320" spans="1:5" customFormat="1" x14ac:dyDescent="0.25">
      <c r="A320" s="3">
        <f t="shared" si="18"/>
        <v>318</v>
      </c>
      <c r="B320" s="4">
        <v>0.56345008296193932</v>
      </c>
      <c r="C320" s="4">
        <f t="shared" si="16"/>
        <v>3.4420592000674088</v>
      </c>
      <c r="D320" s="4">
        <f t="shared" si="19"/>
        <v>1789.5806895711919</v>
      </c>
      <c r="E320" s="5">
        <f t="shared" ca="1" si="17"/>
        <v>7</v>
      </c>
    </row>
    <row r="321" spans="1:5" customFormat="1" x14ac:dyDescent="0.25">
      <c r="A321" s="3">
        <f t="shared" si="18"/>
        <v>319</v>
      </c>
      <c r="B321" s="4">
        <v>0.1949417629805863</v>
      </c>
      <c r="C321" s="4">
        <f t="shared" si="16"/>
        <v>9.8103264984312251</v>
      </c>
      <c r="D321" s="4">
        <f t="shared" si="19"/>
        <v>1799.3910160696232</v>
      </c>
      <c r="E321" s="5">
        <f t="shared" ca="1" si="17"/>
        <v>6</v>
      </c>
    </row>
    <row r="322" spans="1:5" customFormat="1" x14ac:dyDescent="0.25">
      <c r="A322" s="3">
        <f t="shared" si="18"/>
        <v>320</v>
      </c>
      <c r="B322" s="4">
        <v>0.75888883703746135</v>
      </c>
      <c r="C322" s="4">
        <f t="shared" si="16"/>
        <v>1.6553998324738597</v>
      </c>
      <c r="D322" s="4">
        <f t="shared" si="19"/>
        <v>1801.0464159020971</v>
      </c>
      <c r="E322" s="5">
        <f t="shared" ca="1" si="17"/>
        <v>8</v>
      </c>
    </row>
    <row r="323" spans="1:5" customFormat="1" x14ac:dyDescent="0.25">
      <c r="A323" s="3">
        <f t="shared" si="18"/>
        <v>321</v>
      </c>
      <c r="B323" s="4">
        <v>0.90735696265346211</v>
      </c>
      <c r="C323" s="4">
        <f t="shared" si="16"/>
        <v>0.58331605306060463</v>
      </c>
      <c r="D323" s="4">
        <f t="shared" si="19"/>
        <v>1801.6297319551577</v>
      </c>
      <c r="E323" s="5">
        <f t="shared" ca="1" si="17"/>
        <v>5</v>
      </c>
    </row>
    <row r="324" spans="1:5" customFormat="1" x14ac:dyDescent="0.25">
      <c r="A324" s="3">
        <f t="shared" si="18"/>
        <v>322</v>
      </c>
      <c r="B324" s="4">
        <v>0.54264470753489391</v>
      </c>
      <c r="C324" s="4">
        <f t="shared" ref="C324:C387" si="20">$G$3*(-LN(B324))</f>
        <v>3.6678029228222409</v>
      </c>
      <c r="D324" s="4">
        <f t="shared" si="19"/>
        <v>1805.2975348779798</v>
      </c>
      <c r="E324" s="5">
        <f t="shared" ref="E324:E387" ca="1" si="21">RANDBETWEEN(4,8)</f>
        <v>7</v>
      </c>
    </row>
    <row r="325" spans="1:5" customFormat="1" x14ac:dyDescent="0.25">
      <c r="A325" s="3">
        <f t="shared" ref="A325:A388" si="22">A324+1</f>
        <v>323</v>
      </c>
      <c r="B325" s="4">
        <v>0.2734231764040187</v>
      </c>
      <c r="C325" s="4">
        <f t="shared" si="20"/>
        <v>7.780407523433972</v>
      </c>
      <c r="D325" s="4">
        <f t="shared" ref="D325:D388" si="23">D324+C325</f>
        <v>1813.0779424014138</v>
      </c>
      <c r="E325" s="5">
        <f t="shared" ca="1" si="21"/>
        <v>5</v>
      </c>
    </row>
    <row r="326" spans="1:5" customFormat="1" x14ac:dyDescent="0.25">
      <c r="A326" s="3">
        <f t="shared" si="22"/>
        <v>324</v>
      </c>
      <c r="B326" s="4">
        <v>0.66199340305077237</v>
      </c>
      <c r="C326" s="4">
        <f t="shared" si="20"/>
        <v>2.4749981296493027</v>
      </c>
      <c r="D326" s="4">
        <f t="shared" si="23"/>
        <v>1815.5529405310631</v>
      </c>
      <c r="E326" s="5">
        <f t="shared" ca="1" si="21"/>
        <v>8</v>
      </c>
    </row>
    <row r="327" spans="1:5" customFormat="1" x14ac:dyDescent="0.25">
      <c r="A327" s="3">
        <f t="shared" si="22"/>
        <v>325</v>
      </c>
      <c r="B327" s="4">
        <v>0.76997307601219567</v>
      </c>
      <c r="C327" s="4">
        <f t="shared" si="20"/>
        <v>1.5683983857820061</v>
      </c>
      <c r="D327" s="4">
        <f t="shared" si="23"/>
        <v>1817.1213389168452</v>
      </c>
      <c r="E327" s="5">
        <f t="shared" ca="1" si="21"/>
        <v>4</v>
      </c>
    </row>
    <row r="328" spans="1:5" customFormat="1" x14ac:dyDescent="0.25">
      <c r="A328" s="3">
        <f t="shared" si="22"/>
        <v>326</v>
      </c>
      <c r="B328" s="4">
        <v>0.15100638292986313</v>
      </c>
      <c r="C328" s="4">
        <f t="shared" si="20"/>
        <v>11.342599032011474</v>
      </c>
      <c r="D328" s="4">
        <f t="shared" si="23"/>
        <v>1828.4639379488567</v>
      </c>
      <c r="E328" s="5">
        <f t="shared" ca="1" si="21"/>
        <v>7</v>
      </c>
    </row>
    <row r="329" spans="1:5" customFormat="1" x14ac:dyDescent="0.25">
      <c r="A329" s="3">
        <f t="shared" si="22"/>
        <v>327</v>
      </c>
      <c r="B329" s="4">
        <v>0.98260771103389488</v>
      </c>
      <c r="C329" s="4">
        <f t="shared" si="20"/>
        <v>0.10527187017937661</v>
      </c>
      <c r="D329" s="4">
        <f t="shared" si="23"/>
        <v>1828.5692098190361</v>
      </c>
      <c r="E329" s="5">
        <f t="shared" ca="1" si="21"/>
        <v>5</v>
      </c>
    </row>
    <row r="330" spans="1:5" customFormat="1" x14ac:dyDescent="0.25">
      <c r="A330" s="3">
        <f t="shared" si="22"/>
        <v>328</v>
      </c>
      <c r="B330" s="4">
        <v>0.74355889424344435</v>
      </c>
      <c r="C330" s="4">
        <f t="shared" si="20"/>
        <v>1.7778438243342216</v>
      </c>
      <c r="D330" s="4">
        <f t="shared" si="23"/>
        <v>1830.3470536433704</v>
      </c>
      <c r="E330" s="5">
        <f t="shared" ca="1" si="21"/>
        <v>5</v>
      </c>
    </row>
    <row r="331" spans="1:5" customFormat="1" x14ac:dyDescent="0.25">
      <c r="A331" s="3">
        <f t="shared" si="22"/>
        <v>329</v>
      </c>
      <c r="B331" s="4">
        <v>0.79215615194689804</v>
      </c>
      <c r="C331" s="4">
        <f t="shared" si="20"/>
        <v>1.3979804703142884</v>
      </c>
      <c r="D331" s="4">
        <f t="shared" si="23"/>
        <v>1831.7450341136846</v>
      </c>
      <c r="E331" s="5">
        <f t="shared" ca="1" si="21"/>
        <v>5</v>
      </c>
    </row>
    <row r="332" spans="1:5" customFormat="1" x14ac:dyDescent="0.25">
      <c r="A332" s="3">
        <f t="shared" si="22"/>
        <v>330</v>
      </c>
      <c r="B332" s="4">
        <v>0.93839006841628869</v>
      </c>
      <c r="C332" s="4">
        <f t="shared" si="20"/>
        <v>0.38153739136788845</v>
      </c>
      <c r="D332" s="4">
        <f t="shared" si="23"/>
        <v>1832.1265715050524</v>
      </c>
      <c r="E332" s="5">
        <f t="shared" ca="1" si="21"/>
        <v>4</v>
      </c>
    </row>
    <row r="333" spans="1:5" customFormat="1" x14ac:dyDescent="0.25">
      <c r="A333" s="3">
        <f t="shared" si="22"/>
        <v>331</v>
      </c>
      <c r="B333" s="4">
        <v>0.65979146005388323</v>
      </c>
      <c r="C333" s="4">
        <f t="shared" si="20"/>
        <v>2.4949887810354645</v>
      </c>
      <c r="D333" s="4">
        <f t="shared" si="23"/>
        <v>1834.621560286088</v>
      </c>
      <c r="E333" s="5">
        <f t="shared" ca="1" si="21"/>
        <v>4</v>
      </c>
    </row>
    <row r="334" spans="1:5" customFormat="1" x14ac:dyDescent="0.25">
      <c r="A334" s="3">
        <f t="shared" si="22"/>
        <v>332</v>
      </c>
      <c r="B334" s="4">
        <v>0.42962422355909125</v>
      </c>
      <c r="C334" s="4">
        <f t="shared" si="20"/>
        <v>5.0690661063983793</v>
      </c>
      <c r="D334" s="4">
        <f t="shared" si="23"/>
        <v>1839.6906263924864</v>
      </c>
      <c r="E334" s="5">
        <f t="shared" ca="1" si="21"/>
        <v>7</v>
      </c>
    </row>
    <row r="335" spans="1:5" customFormat="1" x14ac:dyDescent="0.25">
      <c r="A335" s="3">
        <f t="shared" si="22"/>
        <v>333</v>
      </c>
      <c r="B335" s="4">
        <v>0.9490467287489992</v>
      </c>
      <c r="C335" s="4">
        <f t="shared" si="20"/>
        <v>0.31378344957629767</v>
      </c>
      <c r="D335" s="4">
        <f t="shared" si="23"/>
        <v>1840.0044098420626</v>
      </c>
      <c r="E335" s="5">
        <f t="shared" ca="1" si="21"/>
        <v>6</v>
      </c>
    </row>
    <row r="336" spans="1:5" customFormat="1" x14ac:dyDescent="0.25">
      <c r="A336" s="3">
        <f t="shared" si="22"/>
        <v>334</v>
      </c>
      <c r="B336" s="4">
        <v>0.24405173521908052</v>
      </c>
      <c r="C336" s="4">
        <f t="shared" si="20"/>
        <v>8.4622502794658132</v>
      </c>
      <c r="D336" s="4">
        <f t="shared" si="23"/>
        <v>1848.4666601215283</v>
      </c>
      <c r="E336" s="5">
        <f t="shared" ca="1" si="21"/>
        <v>8</v>
      </c>
    </row>
    <row r="337" spans="1:5" customFormat="1" x14ac:dyDescent="0.25">
      <c r="A337" s="3">
        <f t="shared" si="22"/>
        <v>335</v>
      </c>
      <c r="B337" s="4">
        <v>7.3998872557807349E-2</v>
      </c>
      <c r="C337" s="4">
        <f t="shared" si="20"/>
        <v>15.622232529596026</v>
      </c>
      <c r="D337" s="4">
        <f t="shared" si="23"/>
        <v>1864.0888926511243</v>
      </c>
      <c r="E337" s="5">
        <f t="shared" ca="1" si="21"/>
        <v>8</v>
      </c>
    </row>
    <row r="338" spans="1:5" customFormat="1" x14ac:dyDescent="0.25">
      <c r="A338" s="3">
        <f t="shared" si="22"/>
        <v>336</v>
      </c>
      <c r="B338" s="4">
        <v>0.32621856974194752</v>
      </c>
      <c r="C338" s="4">
        <f t="shared" si="20"/>
        <v>6.7211259776504964</v>
      </c>
      <c r="D338" s="4">
        <f t="shared" si="23"/>
        <v>1870.8100186287747</v>
      </c>
      <c r="E338" s="5">
        <f t="shared" ca="1" si="21"/>
        <v>4</v>
      </c>
    </row>
    <row r="339" spans="1:5" customFormat="1" x14ac:dyDescent="0.25">
      <c r="A339" s="3">
        <f t="shared" si="22"/>
        <v>337</v>
      </c>
      <c r="B339" s="4">
        <v>0.75604144483058722</v>
      </c>
      <c r="C339" s="4">
        <f t="shared" si="20"/>
        <v>1.6779544986045056</v>
      </c>
      <c r="D339" s="4">
        <f t="shared" si="23"/>
        <v>1872.4879731273793</v>
      </c>
      <c r="E339" s="5">
        <f t="shared" ca="1" si="21"/>
        <v>7</v>
      </c>
    </row>
    <row r="340" spans="1:5" customFormat="1" x14ac:dyDescent="0.25">
      <c r="A340" s="3">
        <f t="shared" si="22"/>
        <v>338</v>
      </c>
      <c r="B340" s="4">
        <v>0.44762046520508947</v>
      </c>
      <c r="C340" s="4">
        <f t="shared" si="20"/>
        <v>4.8228574890296354</v>
      </c>
      <c r="D340" s="4">
        <f t="shared" si="23"/>
        <v>1877.310830616409</v>
      </c>
      <c r="E340" s="5">
        <f t="shared" ca="1" si="21"/>
        <v>4</v>
      </c>
    </row>
    <row r="341" spans="1:5" customFormat="1" x14ac:dyDescent="0.25">
      <c r="A341" s="3">
        <f t="shared" si="22"/>
        <v>339</v>
      </c>
      <c r="B341" s="4">
        <v>0.65009003039182023</v>
      </c>
      <c r="C341" s="4">
        <f t="shared" si="20"/>
        <v>2.5838665043324069</v>
      </c>
      <c r="D341" s="4">
        <f t="shared" si="23"/>
        <v>1879.8946971207415</v>
      </c>
      <c r="E341" s="5">
        <f t="shared" ca="1" si="21"/>
        <v>5</v>
      </c>
    </row>
    <row r="342" spans="1:5" customFormat="1" x14ac:dyDescent="0.25">
      <c r="A342" s="3">
        <f t="shared" si="22"/>
        <v>340</v>
      </c>
      <c r="B342" s="4">
        <v>0.2614748747153337</v>
      </c>
      <c r="C342" s="4">
        <f t="shared" si="20"/>
        <v>8.0485024889267383</v>
      </c>
      <c r="D342" s="4">
        <f t="shared" si="23"/>
        <v>1887.9431996096682</v>
      </c>
      <c r="E342" s="5">
        <f t="shared" ca="1" si="21"/>
        <v>4</v>
      </c>
    </row>
    <row r="343" spans="1:5" customFormat="1" x14ac:dyDescent="0.25">
      <c r="A343" s="3">
        <f t="shared" si="22"/>
        <v>341</v>
      </c>
      <c r="B343" s="4">
        <v>0.5293873322895879</v>
      </c>
      <c r="C343" s="4">
        <f t="shared" si="20"/>
        <v>3.8162095074276809</v>
      </c>
      <c r="D343" s="4">
        <f t="shared" si="23"/>
        <v>1891.7594091170959</v>
      </c>
      <c r="E343" s="5">
        <f t="shared" ca="1" si="21"/>
        <v>5</v>
      </c>
    </row>
    <row r="344" spans="1:5" customFormat="1" x14ac:dyDescent="0.25">
      <c r="A344" s="3">
        <f t="shared" si="22"/>
        <v>342</v>
      </c>
      <c r="B344" s="4">
        <v>0.94912809190382741</v>
      </c>
      <c r="C344" s="4">
        <f t="shared" si="20"/>
        <v>0.31326908290789951</v>
      </c>
      <c r="D344" s="4">
        <f t="shared" si="23"/>
        <v>1892.0726782000038</v>
      </c>
      <c r="E344" s="5">
        <f t="shared" ca="1" si="21"/>
        <v>8</v>
      </c>
    </row>
    <row r="345" spans="1:5" customFormat="1" x14ac:dyDescent="0.25">
      <c r="A345" s="3">
        <f t="shared" si="22"/>
        <v>343</v>
      </c>
      <c r="B345" s="4">
        <v>0.62011003636048923</v>
      </c>
      <c r="C345" s="4">
        <f t="shared" si="20"/>
        <v>2.8671500321374079</v>
      </c>
      <c r="D345" s="4">
        <f t="shared" si="23"/>
        <v>1894.9398282321413</v>
      </c>
      <c r="E345" s="5">
        <f t="shared" ca="1" si="21"/>
        <v>6</v>
      </c>
    </row>
    <row r="346" spans="1:5" customFormat="1" x14ac:dyDescent="0.25">
      <c r="A346" s="3">
        <f t="shared" si="22"/>
        <v>344</v>
      </c>
      <c r="B346" s="4">
        <v>0.39590767605592703</v>
      </c>
      <c r="C346" s="4">
        <f t="shared" si="20"/>
        <v>5.5594454170933165</v>
      </c>
      <c r="D346" s="4">
        <f t="shared" si="23"/>
        <v>1900.4992736492345</v>
      </c>
      <c r="E346" s="5">
        <f t="shared" ca="1" si="21"/>
        <v>7</v>
      </c>
    </row>
    <row r="347" spans="1:5" customFormat="1" x14ac:dyDescent="0.25">
      <c r="A347" s="3">
        <f t="shared" si="22"/>
        <v>345</v>
      </c>
      <c r="B347" s="4">
        <v>0.28738208683831523</v>
      </c>
      <c r="C347" s="4">
        <f t="shared" si="20"/>
        <v>7.4816558136507627</v>
      </c>
      <c r="D347" s="4">
        <f t="shared" si="23"/>
        <v>1907.9809294628853</v>
      </c>
      <c r="E347" s="5">
        <f t="shared" ca="1" si="21"/>
        <v>8</v>
      </c>
    </row>
    <row r="348" spans="1:5" customFormat="1" x14ac:dyDescent="0.25">
      <c r="A348" s="3">
        <f t="shared" si="22"/>
        <v>346</v>
      </c>
      <c r="B348" s="4">
        <v>0.76596251613931132</v>
      </c>
      <c r="C348" s="4">
        <f t="shared" si="20"/>
        <v>1.5997322698971579</v>
      </c>
      <c r="D348" s="4">
        <f t="shared" si="23"/>
        <v>1909.5806617327826</v>
      </c>
      <c r="E348" s="5">
        <f t="shared" ca="1" si="21"/>
        <v>8</v>
      </c>
    </row>
    <row r="349" spans="1:5" customFormat="1" x14ac:dyDescent="0.25">
      <c r="A349" s="3">
        <f t="shared" si="22"/>
        <v>347</v>
      </c>
      <c r="B349" s="4">
        <v>0.3593841318407236</v>
      </c>
      <c r="C349" s="4">
        <f t="shared" si="20"/>
        <v>6.1401807444837271</v>
      </c>
      <c r="D349" s="4">
        <f t="shared" si="23"/>
        <v>1915.7208424772664</v>
      </c>
      <c r="E349" s="5">
        <f t="shared" ca="1" si="21"/>
        <v>4</v>
      </c>
    </row>
    <row r="350" spans="1:5" customFormat="1" x14ac:dyDescent="0.25">
      <c r="A350" s="3">
        <f t="shared" si="22"/>
        <v>348</v>
      </c>
      <c r="B350" s="4">
        <v>0.2156940393949498</v>
      </c>
      <c r="C350" s="4">
        <f t="shared" si="20"/>
        <v>9.2033661584570332</v>
      </c>
      <c r="D350" s="4">
        <f t="shared" si="23"/>
        <v>1924.9242086357235</v>
      </c>
      <c r="E350" s="5">
        <f t="shared" ca="1" si="21"/>
        <v>5</v>
      </c>
    </row>
    <row r="351" spans="1:5" customFormat="1" x14ac:dyDescent="0.25">
      <c r="A351" s="3">
        <f t="shared" si="22"/>
        <v>349</v>
      </c>
      <c r="B351" s="4">
        <v>0.28438627261782767</v>
      </c>
      <c r="C351" s="4">
        <f t="shared" si="20"/>
        <v>7.5445311005267186</v>
      </c>
      <c r="D351" s="4">
        <f t="shared" si="23"/>
        <v>1932.4687397362502</v>
      </c>
      <c r="E351" s="5">
        <f t="shared" ca="1" si="21"/>
        <v>4</v>
      </c>
    </row>
    <row r="352" spans="1:5" customFormat="1" x14ac:dyDescent="0.25">
      <c r="A352" s="3">
        <f t="shared" si="22"/>
        <v>350</v>
      </c>
      <c r="B352" s="4">
        <v>0.88568420565845418</v>
      </c>
      <c r="C352" s="4">
        <f t="shared" si="20"/>
        <v>0.72836891360595257</v>
      </c>
      <c r="D352" s="4">
        <f t="shared" si="23"/>
        <v>1933.1971086498561</v>
      </c>
      <c r="E352" s="5">
        <f t="shared" ca="1" si="21"/>
        <v>4</v>
      </c>
    </row>
    <row r="353" spans="1:5" customFormat="1" x14ac:dyDescent="0.25">
      <c r="A353" s="3">
        <f t="shared" si="22"/>
        <v>351</v>
      </c>
      <c r="B353" s="4">
        <v>0.15498711737603266</v>
      </c>
      <c r="C353" s="4">
        <f t="shared" si="20"/>
        <v>11.186479675320244</v>
      </c>
      <c r="D353" s="4">
        <f t="shared" si="23"/>
        <v>1944.3835883251763</v>
      </c>
      <c r="E353" s="5">
        <f t="shared" ca="1" si="21"/>
        <v>5</v>
      </c>
    </row>
    <row r="354" spans="1:5" customFormat="1" x14ac:dyDescent="0.25">
      <c r="A354" s="3">
        <f t="shared" si="22"/>
        <v>352</v>
      </c>
      <c r="B354" s="4">
        <v>0.6037653804606018</v>
      </c>
      <c r="C354" s="4">
        <f t="shared" si="20"/>
        <v>3.0274175967410972</v>
      </c>
      <c r="D354" s="4">
        <f t="shared" si="23"/>
        <v>1947.4110059219174</v>
      </c>
      <c r="E354" s="5">
        <f t="shared" ca="1" si="21"/>
        <v>4</v>
      </c>
    </row>
    <row r="355" spans="1:5" customFormat="1" x14ac:dyDescent="0.25">
      <c r="A355" s="3">
        <f t="shared" si="22"/>
        <v>353</v>
      </c>
      <c r="B355" s="4">
        <v>0.62524063435899335</v>
      </c>
      <c r="C355" s="4">
        <f t="shared" si="20"/>
        <v>2.8177121302235548</v>
      </c>
      <c r="D355" s="4">
        <f t="shared" si="23"/>
        <v>1950.2287180521409</v>
      </c>
      <c r="E355" s="5">
        <f t="shared" ca="1" si="21"/>
        <v>4</v>
      </c>
    </row>
    <row r="356" spans="1:5" customFormat="1" x14ac:dyDescent="0.25">
      <c r="A356" s="3">
        <f t="shared" si="22"/>
        <v>354</v>
      </c>
      <c r="B356" s="4">
        <v>0.51671184139478199</v>
      </c>
      <c r="C356" s="4">
        <f t="shared" si="20"/>
        <v>3.9616195596091499</v>
      </c>
      <c r="D356" s="4">
        <f t="shared" si="23"/>
        <v>1954.19033761175</v>
      </c>
      <c r="E356" s="5">
        <f t="shared" ca="1" si="21"/>
        <v>5</v>
      </c>
    </row>
    <row r="357" spans="1:5" customFormat="1" x14ac:dyDescent="0.25">
      <c r="A357" s="3">
        <f t="shared" si="22"/>
        <v>355</v>
      </c>
      <c r="B357" s="4">
        <v>2.7055581801930906E-2</v>
      </c>
      <c r="C357" s="4">
        <f t="shared" si="20"/>
        <v>21.659171662225681</v>
      </c>
      <c r="D357" s="4">
        <f t="shared" si="23"/>
        <v>1975.8495092739756</v>
      </c>
      <c r="E357" s="5">
        <f t="shared" ca="1" si="21"/>
        <v>6</v>
      </c>
    </row>
    <row r="358" spans="1:5" customFormat="1" x14ac:dyDescent="0.25">
      <c r="A358" s="3">
        <f t="shared" si="22"/>
        <v>356</v>
      </c>
      <c r="B358" s="4">
        <v>0.41352521110503937</v>
      </c>
      <c r="C358" s="4">
        <f t="shared" si="20"/>
        <v>5.2982207781162503</v>
      </c>
      <c r="D358" s="4">
        <f t="shared" si="23"/>
        <v>1981.1477300520919</v>
      </c>
      <c r="E358" s="5">
        <f t="shared" ca="1" si="21"/>
        <v>4</v>
      </c>
    </row>
    <row r="359" spans="1:5" customFormat="1" x14ac:dyDescent="0.25">
      <c r="A359" s="3">
        <f t="shared" si="22"/>
        <v>357</v>
      </c>
      <c r="B359" s="4">
        <v>0.79857658752636418</v>
      </c>
      <c r="C359" s="4">
        <f t="shared" si="20"/>
        <v>1.3495464100762715</v>
      </c>
      <c r="D359" s="4">
        <f t="shared" si="23"/>
        <v>1982.4972764621682</v>
      </c>
      <c r="E359" s="5">
        <f t="shared" ca="1" si="21"/>
        <v>5</v>
      </c>
    </row>
    <row r="360" spans="1:5" customFormat="1" x14ac:dyDescent="0.25">
      <c r="A360" s="3">
        <f t="shared" si="22"/>
        <v>358</v>
      </c>
      <c r="B360" s="4">
        <v>0.35118627269132574</v>
      </c>
      <c r="C360" s="4">
        <f t="shared" si="20"/>
        <v>6.2786310291293308</v>
      </c>
      <c r="D360" s="4">
        <f t="shared" si="23"/>
        <v>1988.7759074912976</v>
      </c>
      <c r="E360" s="5">
        <f t="shared" ca="1" si="21"/>
        <v>7</v>
      </c>
    </row>
    <row r="361" spans="1:5" customFormat="1" x14ac:dyDescent="0.25">
      <c r="A361" s="3">
        <f t="shared" si="22"/>
        <v>359</v>
      </c>
      <c r="B361" s="4">
        <v>0.68976350088647576</v>
      </c>
      <c r="C361" s="4">
        <f t="shared" si="20"/>
        <v>2.2284389548936874</v>
      </c>
      <c r="D361" s="4">
        <f t="shared" si="23"/>
        <v>1991.0043464461912</v>
      </c>
      <c r="E361" s="5">
        <f t="shared" ca="1" si="21"/>
        <v>5</v>
      </c>
    </row>
    <row r="362" spans="1:5" customFormat="1" x14ac:dyDescent="0.25">
      <c r="A362" s="3">
        <f t="shared" si="22"/>
        <v>360</v>
      </c>
      <c r="B362" s="4">
        <v>8.3901238105108078E-2</v>
      </c>
      <c r="C362" s="4">
        <f t="shared" si="20"/>
        <v>14.868689452221473</v>
      </c>
      <c r="D362" s="4">
        <f t="shared" si="23"/>
        <v>2005.8730358984126</v>
      </c>
      <c r="E362" s="5">
        <f t="shared" ca="1" si="21"/>
        <v>6</v>
      </c>
    </row>
    <row r="363" spans="1:5" customFormat="1" x14ac:dyDescent="0.25">
      <c r="A363" s="3">
        <f t="shared" si="22"/>
        <v>361</v>
      </c>
      <c r="B363" s="4">
        <v>0.14669998801146744</v>
      </c>
      <c r="C363" s="4">
        <f t="shared" si="20"/>
        <v>11.516194053327755</v>
      </c>
      <c r="D363" s="4">
        <f t="shared" si="23"/>
        <v>2017.3892299517404</v>
      </c>
      <c r="E363" s="5">
        <f t="shared" ca="1" si="21"/>
        <v>6</v>
      </c>
    </row>
    <row r="364" spans="1:5" customFormat="1" x14ac:dyDescent="0.25">
      <c r="A364" s="3">
        <f t="shared" si="22"/>
        <v>362</v>
      </c>
      <c r="B364" s="4">
        <v>0.69898756847485366</v>
      </c>
      <c r="C364" s="4">
        <f t="shared" si="20"/>
        <v>2.1487339298092163</v>
      </c>
      <c r="D364" s="4">
        <f t="shared" si="23"/>
        <v>2019.5379638815496</v>
      </c>
      <c r="E364" s="5">
        <f t="shared" ca="1" si="21"/>
        <v>5</v>
      </c>
    </row>
    <row r="365" spans="1:5" customFormat="1" x14ac:dyDescent="0.25">
      <c r="A365" s="3">
        <f t="shared" si="22"/>
        <v>363</v>
      </c>
      <c r="B365" s="4">
        <v>0.31187821035202568</v>
      </c>
      <c r="C365" s="4">
        <f t="shared" si="20"/>
        <v>6.9908551128925431</v>
      </c>
      <c r="D365" s="4">
        <f t="shared" si="23"/>
        <v>2026.5288189944422</v>
      </c>
      <c r="E365" s="5">
        <f t="shared" ca="1" si="21"/>
        <v>8</v>
      </c>
    </row>
    <row r="366" spans="1:5" customFormat="1" x14ac:dyDescent="0.25">
      <c r="A366" s="3">
        <f t="shared" si="22"/>
        <v>364</v>
      </c>
      <c r="B366" s="4">
        <v>0.29408904934220903</v>
      </c>
      <c r="C366" s="4">
        <f t="shared" si="20"/>
        <v>7.343236011515792</v>
      </c>
      <c r="D366" s="4">
        <f t="shared" si="23"/>
        <v>2033.8720550059579</v>
      </c>
      <c r="E366" s="5">
        <f t="shared" ca="1" si="21"/>
        <v>4</v>
      </c>
    </row>
    <row r="367" spans="1:5" customFormat="1" x14ac:dyDescent="0.25">
      <c r="A367" s="3">
        <f t="shared" si="22"/>
        <v>365</v>
      </c>
      <c r="B367" s="4">
        <v>0.43165367705047286</v>
      </c>
      <c r="C367" s="4">
        <f t="shared" si="20"/>
        <v>5.0407901144660485</v>
      </c>
      <c r="D367" s="4">
        <f t="shared" si="23"/>
        <v>2038.912845120424</v>
      </c>
      <c r="E367" s="5">
        <f t="shared" ca="1" si="21"/>
        <v>5</v>
      </c>
    </row>
    <row r="368" spans="1:5" customFormat="1" x14ac:dyDescent="0.25">
      <c r="A368" s="3">
        <f t="shared" si="22"/>
        <v>366</v>
      </c>
      <c r="B368" s="4">
        <v>0.16704907295899485</v>
      </c>
      <c r="C368" s="4">
        <f t="shared" si="20"/>
        <v>10.73680595806195</v>
      </c>
      <c r="D368" s="4">
        <f t="shared" si="23"/>
        <v>2049.6496510784859</v>
      </c>
      <c r="E368" s="5">
        <f t="shared" ca="1" si="21"/>
        <v>4</v>
      </c>
    </row>
    <row r="369" spans="1:5" customFormat="1" x14ac:dyDescent="0.25">
      <c r="A369" s="3">
        <f t="shared" si="22"/>
        <v>367</v>
      </c>
      <c r="B369" s="4">
        <v>0.67866689341817743</v>
      </c>
      <c r="C369" s="4">
        <f t="shared" si="20"/>
        <v>2.3257491351999668</v>
      </c>
      <c r="D369" s="4">
        <f t="shared" si="23"/>
        <v>2051.975400213686</v>
      </c>
      <c r="E369" s="5">
        <f t="shared" ca="1" si="21"/>
        <v>6</v>
      </c>
    </row>
    <row r="370" spans="1:5" customFormat="1" x14ac:dyDescent="0.25">
      <c r="A370" s="3">
        <f t="shared" si="22"/>
        <v>368</v>
      </c>
      <c r="B370" s="4">
        <v>0.64374935566587865</v>
      </c>
      <c r="C370" s="4">
        <f t="shared" si="20"/>
        <v>2.6426749674723902</v>
      </c>
      <c r="D370" s="4">
        <f t="shared" si="23"/>
        <v>2054.6180751811585</v>
      </c>
      <c r="E370" s="5">
        <f t="shared" ca="1" si="21"/>
        <v>4</v>
      </c>
    </row>
    <row r="371" spans="1:5" customFormat="1" x14ac:dyDescent="0.25">
      <c r="A371" s="3">
        <f t="shared" si="22"/>
        <v>369</v>
      </c>
      <c r="B371" s="4">
        <v>0.33724022092570793</v>
      </c>
      <c r="C371" s="4">
        <f t="shared" si="20"/>
        <v>6.521758684971104</v>
      </c>
      <c r="D371" s="4">
        <f t="shared" si="23"/>
        <v>2061.1398338661297</v>
      </c>
      <c r="E371" s="5">
        <f t="shared" ca="1" si="21"/>
        <v>8</v>
      </c>
    </row>
    <row r="372" spans="1:5" customFormat="1" x14ac:dyDescent="0.25">
      <c r="A372" s="3">
        <f t="shared" si="22"/>
        <v>370</v>
      </c>
      <c r="B372" s="4">
        <v>0.40304283179162415</v>
      </c>
      <c r="C372" s="4">
        <f t="shared" si="20"/>
        <v>5.4522746419300434</v>
      </c>
      <c r="D372" s="4">
        <f t="shared" si="23"/>
        <v>2066.5921085080599</v>
      </c>
      <c r="E372" s="5">
        <f t="shared" ca="1" si="21"/>
        <v>7</v>
      </c>
    </row>
    <row r="373" spans="1:5" customFormat="1" x14ac:dyDescent="0.25">
      <c r="A373" s="3">
        <f t="shared" si="22"/>
        <v>371</v>
      </c>
      <c r="B373" s="4">
        <v>6.1291821695719229E-2</v>
      </c>
      <c r="C373" s="4">
        <f t="shared" si="20"/>
        <v>16.752653156195571</v>
      </c>
      <c r="D373" s="4">
        <f t="shared" si="23"/>
        <v>2083.3447616642557</v>
      </c>
      <c r="E373" s="5">
        <f t="shared" ca="1" si="21"/>
        <v>8</v>
      </c>
    </row>
    <row r="374" spans="1:5" customFormat="1" x14ac:dyDescent="0.25">
      <c r="A374" s="3">
        <f t="shared" si="22"/>
        <v>372</v>
      </c>
      <c r="B374" s="4">
        <v>0.28170218837801198</v>
      </c>
      <c r="C374" s="4">
        <f t="shared" si="20"/>
        <v>7.6014290139596303</v>
      </c>
      <c r="D374" s="4">
        <f t="shared" si="23"/>
        <v>2090.9461906782153</v>
      </c>
      <c r="E374" s="5">
        <f t="shared" ca="1" si="21"/>
        <v>8</v>
      </c>
    </row>
    <row r="375" spans="1:5" customFormat="1" x14ac:dyDescent="0.25">
      <c r="A375" s="3">
        <f t="shared" si="22"/>
        <v>373</v>
      </c>
      <c r="B375" s="4">
        <v>0.9760686978526123</v>
      </c>
      <c r="C375" s="4">
        <f t="shared" si="20"/>
        <v>0.14533384741220026</v>
      </c>
      <c r="D375" s="4">
        <f t="shared" si="23"/>
        <v>2091.0915245256274</v>
      </c>
      <c r="E375" s="5">
        <f t="shared" ca="1" si="21"/>
        <v>5</v>
      </c>
    </row>
    <row r="376" spans="1:5" customFormat="1" x14ac:dyDescent="0.25">
      <c r="A376" s="3">
        <f t="shared" si="22"/>
        <v>374</v>
      </c>
      <c r="B376" s="4">
        <v>0.97496240434141002</v>
      </c>
      <c r="C376" s="4">
        <f t="shared" si="20"/>
        <v>0.152138210265409</v>
      </c>
      <c r="D376" s="4">
        <f t="shared" si="23"/>
        <v>2091.2436627358929</v>
      </c>
      <c r="E376" s="5">
        <f t="shared" ca="1" si="21"/>
        <v>4</v>
      </c>
    </row>
    <row r="377" spans="1:5" customFormat="1" x14ac:dyDescent="0.25">
      <c r="A377" s="3">
        <f t="shared" si="22"/>
        <v>375</v>
      </c>
      <c r="B377" s="4">
        <v>8.7680649361079332E-3</v>
      </c>
      <c r="C377" s="4">
        <f t="shared" si="20"/>
        <v>28.419834856618166</v>
      </c>
      <c r="D377" s="4">
        <f t="shared" si="23"/>
        <v>2119.6634975925112</v>
      </c>
      <c r="E377" s="5">
        <f t="shared" ca="1" si="21"/>
        <v>6</v>
      </c>
    </row>
    <row r="378" spans="1:5" customFormat="1" x14ac:dyDescent="0.25">
      <c r="A378" s="3">
        <f t="shared" si="22"/>
        <v>376</v>
      </c>
      <c r="B378" s="4">
        <v>0.69653252764825702</v>
      </c>
      <c r="C378" s="4">
        <f t="shared" si="20"/>
        <v>2.1698447116556316</v>
      </c>
      <c r="D378" s="4">
        <f t="shared" si="23"/>
        <v>2121.8333423041668</v>
      </c>
      <c r="E378" s="5">
        <f t="shared" ca="1" si="21"/>
        <v>7</v>
      </c>
    </row>
    <row r="379" spans="1:5" customFormat="1" x14ac:dyDescent="0.25">
      <c r="A379" s="3">
        <f t="shared" si="22"/>
        <v>377</v>
      </c>
      <c r="B379" s="4">
        <v>0.59273328020029115</v>
      </c>
      <c r="C379" s="4">
        <f t="shared" si="20"/>
        <v>3.1380645696235874</v>
      </c>
      <c r="D379" s="4">
        <f t="shared" si="23"/>
        <v>2124.9714068737903</v>
      </c>
      <c r="E379" s="5">
        <f t="shared" ca="1" si="21"/>
        <v>5</v>
      </c>
    </row>
    <row r="380" spans="1:5" customFormat="1" x14ac:dyDescent="0.25">
      <c r="A380" s="3">
        <f t="shared" si="22"/>
        <v>378</v>
      </c>
      <c r="B380" s="4">
        <v>0.98552845440248427</v>
      </c>
      <c r="C380" s="4">
        <f t="shared" si="20"/>
        <v>8.7463678465796613E-2</v>
      </c>
      <c r="D380" s="4">
        <f t="shared" si="23"/>
        <v>2125.0588705522559</v>
      </c>
      <c r="E380" s="5">
        <f t="shared" ca="1" si="21"/>
        <v>4</v>
      </c>
    </row>
    <row r="381" spans="1:5" customFormat="1" x14ac:dyDescent="0.25">
      <c r="A381" s="3">
        <f t="shared" si="22"/>
        <v>379</v>
      </c>
      <c r="B381" s="4">
        <v>1.1173927241961756E-2</v>
      </c>
      <c r="C381" s="4">
        <f t="shared" si="20"/>
        <v>26.965032836012831</v>
      </c>
      <c r="D381" s="4">
        <f t="shared" si="23"/>
        <v>2152.023903388269</v>
      </c>
      <c r="E381" s="5">
        <f t="shared" ca="1" si="21"/>
        <v>4</v>
      </c>
    </row>
    <row r="382" spans="1:5" customFormat="1" x14ac:dyDescent="0.25">
      <c r="A382" s="3">
        <f t="shared" si="22"/>
        <v>380</v>
      </c>
      <c r="B382" s="4">
        <v>0.54366547300053814</v>
      </c>
      <c r="C382" s="4">
        <f t="shared" si="20"/>
        <v>3.6565269636971021</v>
      </c>
      <c r="D382" s="4">
        <f t="shared" si="23"/>
        <v>2155.6804303519662</v>
      </c>
      <c r="E382" s="5">
        <f t="shared" ca="1" si="21"/>
        <v>5</v>
      </c>
    </row>
    <row r="383" spans="1:5" customFormat="1" x14ac:dyDescent="0.25">
      <c r="A383" s="3">
        <f t="shared" si="22"/>
        <v>381</v>
      </c>
      <c r="B383" s="4">
        <v>0.85686341347894679</v>
      </c>
      <c r="C383" s="4">
        <f t="shared" si="20"/>
        <v>0.92686050354268446</v>
      </c>
      <c r="D383" s="4">
        <f t="shared" si="23"/>
        <v>2156.6072908555088</v>
      </c>
      <c r="E383" s="5">
        <f t="shared" ca="1" si="21"/>
        <v>6</v>
      </c>
    </row>
    <row r="384" spans="1:5" customFormat="1" x14ac:dyDescent="0.25">
      <c r="A384" s="3">
        <f t="shared" si="22"/>
        <v>382</v>
      </c>
      <c r="B384" s="4">
        <v>6.5543148765073056E-2</v>
      </c>
      <c r="C384" s="4">
        <f t="shared" si="20"/>
        <v>16.350279560734776</v>
      </c>
      <c r="D384" s="4">
        <f t="shared" si="23"/>
        <v>2172.9575704162435</v>
      </c>
      <c r="E384" s="5">
        <f t="shared" ca="1" si="21"/>
        <v>5</v>
      </c>
    </row>
    <row r="385" spans="1:5" customFormat="1" x14ac:dyDescent="0.25">
      <c r="A385" s="3">
        <f t="shared" si="22"/>
        <v>383</v>
      </c>
      <c r="B385" s="4">
        <v>0.29430438969954498</v>
      </c>
      <c r="C385" s="4">
        <f t="shared" si="20"/>
        <v>7.3388442487394903</v>
      </c>
      <c r="D385" s="4">
        <f t="shared" si="23"/>
        <v>2180.2964146649829</v>
      </c>
      <c r="E385" s="5">
        <f t="shared" ca="1" si="21"/>
        <v>8</v>
      </c>
    </row>
    <row r="386" spans="1:5" customFormat="1" x14ac:dyDescent="0.25">
      <c r="A386" s="3">
        <f t="shared" si="22"/>
        <v>384</v>
      </c>
      <c r="B386" s="4">
        <v>0.766326279096184</v>
      </c>
      <c r="C386" s="4">
        <f t="shared" si="20"/>
        <v>1.5968834886634573</v>
      </c>
      <c r="D386" s="4">
        <f t="shared" si="23"/>
        <v>2181.8932981536464</v>
      </c>
      <c r="E386" s="5">
        <f t="shared" ca="1" si="21"/>
        <v>4</v>
      </c>
    </row>
    <row r="387" spans="1:5" customFormat="1" x14ac:dyDescent="0.25">
      <c r="A387" s="3">
        <f t="shared" si="22"/>
        <v>385</v>
      </c>
      <c r="B387" s="4">
        <v>0.18928590142933466</v>
      </c>
      <c r="C387" s="4">
        <f t="shared" si="20"/>
        <v>9.9869802056060344</v>
      </c>
      <c r="D387" s="4">
        <f t="shared" si="23"/>
        <v>2191.8802783592523</v>
      </c>
      <c r="E387" s="5">
        <f t="shared" ca="1" si="21"/>
        <v>8</v>
      </c>
    </row>
    <row r="388" spans="1:5" customFormat="1" x14ac:dyDescent="0.25">
      <c r="A388" s="3">
        <f t="shared" si="22"/>
        <v>386</v>
      </c>
      <c r="B388" s="4">
        <v>0.90141753809802516</v>
      </c>
      <c r="C388" s="4">
        <f t="shared" ref="C388:C451" si="24">$G$3*(-LN(B388))</f>
        <v>0.62272027442977884</v>
      </c>
      <c r="D388" s="4">
        <f t="shared" si="23"/>
        <v>2192.5029986336822</v>
      </c>
      <c r="E388" s="5">
        <f t="shared" ref="E388:E451" ca="1" si="25">RANDBETWEEN(4,8)</f>
        <v>7</v>
      </c>
    </row>
    <row r="389" spans="1:5" customFormat="1" x14ac:dyDescent="0.25">
      <c r="A389" s="3">
        <f t="shared" ref="A389:A452" si="26">A388+1</f>
        <v>387</v>
      </c>
      <c r="B389" s="4">
        <v>0.85430853486677294</v>
      </c>
      <c r="C389" s="4">
        <f t="shared" si="24"/>
        <v>0.94477721036885587</v>
      </c>
      <c r="D389" s="4">
        <f t="shared" ref="D389:D452" si="27">D388+C389</f>
        <v>2193.4477758440512</v>
      </c>
      <c r="E389" s="5">
        <f t="shared" ca="1" si="25"/>
        <v>8</v>
      </c>
    </row>
    <row r="390" spans="1:5" customFormat="1" x14ac:dyDescent="0.25">
      <c r="A390" s="3">
        <f t="shared" si="26"/>
        <v>388</v>
      </c>
      <c r="B390" s="4">
        <v>0.41806441599188071</v>
      </c>
      <c r="C390" s="4">
        <f t="shared" si="24"/>
        <v>5.2327185185198415</v>
      </c>
      <c r="D390" s="4">
        <f t="shared" si="27"/>
        <v>2198.6804943625712</v>
      </c>
      <c r="E390" s="5">
        <f t="shared" ca="1" si="25"/>
        <v>5</v>
      </c>
    </row>
    <row r="391" spans="1:5" customFormat="1" x14ac:dyDescent="0.25">
      <c r="A391" s="3">
        <f t="shared" si="26"/>
        <v>389</v>
      </c>
      <c r="B391" s="4">
        <v>0.27014430165239478</v>
      </c>
      <c r="C391" s="4">
        <f t="shared" si="24"/>
        <v>7.8527940731230448</v>
      </c>
      <c r="D391" s="4">
        <f t="shared" si="27"/>
        <v>2206.533288435694</v>
      </c>
      <c r="E391" s="5">
        <f t="shared" ca="1" si="25"/>
        <v>8</v>
      </c>
    </row>
    <row r="392" spans="1:5" customFormat="1" x14ac:dyDescent="0.25">
      <c r="A392" s="3">
        <f t="shared" si="26"/>
        <v>390</v>
      </c>
      <c r="B392" s="4">
        <v>0.16117738247546054</v>
      </c>
      <c r="C392" s="4">
        <f t="shared" si="24"/>
        <v>10.951498595866672</v>
      </c>
      <c r="D392" s="4">
        <f t="shared" si="27"/>
        <v>2217.4847870315607</v>
      </c>
      <c r="E392" s="5">
        <f t="shared" ca="1" si="25"/>
        <v>7</v>
      </c>
    </row>
    <row r="393" spans="1:5" customFormat="1" x14ac:dyDescent="0.25">
      <c r="A393" s="3">
        <f t="shared" si="26"/>
        <v>391</v>
      </c>
      <c r="B393" s="4">
        <v>0.38106069463740888</v>
      </c>
      <c r="C393" s="4">
        <f t="shared" si="24"/>
        <v>5.7887796781957999</v>
      </c>
      <c r="D393" s="4">
        <f t="shared" si="27"/>
        <v>2223.2735667097563</v>
      </c>
      <c r="E393" s="5">
        <f t="shared" ca="1" si="25"/>
        <v>7</v>
      </c>
    </row>
    <row r="394" spans="1:5" customFormat="1" x14ac:dyDescent="0.25">
      <c r="A394" s="3">
        <f t="shared" si="26"/>
        <v>392</v>
      </c>
      <c r="B394" s="4">
        <v>0.7562173732031956</v>
      </c>
      <c r="C394" s="4">
        <f t="shared" si="24"/>
        <v>1.6765584806374425</v>
      </c>
      <c r="D394" s="4">
        <f t="shared" si="27"/>
        <v>2224.9501251903939</v>
      </c>
      <c r="E394" s="5">
        <f t="shared" ca="1" si="25"/>
        <v>7</v>
      </c>
    </row>
    <row r="395" spans="1:5" customFormat="1" x14ac:dyDescent="0.25">
      <c r="A395" s="3">
        <f t="shared" si="26"/>
        <v>393</v>
      </c>
      <c r="B395" s="4">
        <v>0.80643042570446255</v>
      </c>
      <c r="C395" s="4">
        <f t="shared" si="24"/>
        <v>1.2908259125311818</v>
      </c>
      <c r="D395" s="4">
        <f t="shared" si="27"/>
        <v>2226.240951102925</v>
      </c>
      <c r="E395" s="5">
        <f t="shared" ca="1" si="25"/>
        <v>7</v>
      </c>
    </row>
    <row r="396" spans="1:5" customFormat="1" x14ac:dyDescent="0.25">
      <c r="A396" s="3">
        <f t="shared" si="26"/>
        <v>394</v>
      </c>
      <c r="B396" s="4">
        <v>0.7401216680932281</v>
      </c>
      <c r="C396" s="4">
        <f t="shared" si="24"/>
        <v>1.8056441397396412</v>
      </c>
      <c r="D396" s="4">
        <f t="shared" si="27"/>
        <v>2228.0465952426648</v>
      </c>
      <c r="E396" s="5">
        <f t="shared" ca="1" si="25"/>
        <v>7</v>
      </c>
    </row>
    <row r="397" spans="1:5" customFormat="1" x14ac:dyDescent="0.25">
      <c r="A397" s="3">
        <f t="shared" si="26"/>
        <v>395</v>
      </c>
      <c r="B397" s="4">
        <v>0.47377979522556757</v>
      </c>
      <c r="C397" s="4">
        <f t="shared" si="24"/>
        <v>4.4820757935985558</v>
      </c>
      <c r="D397" s="4">
        <f t="shared" si="27"/>
        <v>2232.5286710362634</v>
      </c>
      <c r="E397" s="5">
        <f t="shared" ca="1" si="25"/>
        <v>6</v>
      </c>
    </row>
    <row r="398" spans="1:5" customFormat="1" x14ac:dyDescent="0.25">
      <c r="A398" s="3">
        <f t="shared" si="26"/>
        <v>396</v>
      </c>
      <c r="B398" s="4">
        <v>0.87161631821594399</v>
      </c>
      <c r="C398" s="4">
        <f t="shared" si="24"/>
        <v>0.8244357236903872</v>
      </c>
      <c r="D398" s="4">
        <f t="shared" si="27"/>
        <v>2233.3531067599538</v>
      </c>
      <c r="E398" s="5">
        <f t="shared" ca="1" si="25"/>
        <v>6</v>
      </c>
    </row>
    <row r="399" spans="1:5" customFormat="1" x14ac:dyDescent="0.25">
      <c r="A399" s="3">
        <f t="shared" si="26"/>
        <v>397</v>
      </c>
      <c r="B399" s="4">
        <v>0.89933517223726067</v>
      </c>
      <c r="C399" s="4">
        <f t="shared" si="24"/>
        <v>0.63659691686056186</v>
      </c>
      <c r="D399" s="4">
        <f t="shared" si="27"/>
        <v>2233.9897036768143</v>
      </c>
      <c r="E399" s="5">
        <f t="shared" ca="1" si="25"/>
        <v>6</v>
      </c>
    </row>
    <row r="400" spans="1:5" customFormat="1" x14ac:dyDescent="0.25">
      <c r="A400" s="3">
        <f t="shared" si="26"/>
        <v>398</v>
      </c>
      <c r="B400" s="4">
        <v>0.30061940675522614</v>
      </c>
      <c r="C400" s="4">
        <f t="shared" si="24"/>
        <v>7.2114614620992903</v>
      </c>
      <c r="D400" s="4">
        <f t="shared" si="27"/>
        <v>2241.2011651389134</v>
      </c>
      <c r="E400" s="5">
        <f t="shared" ca="1" si="25"/>
        <v>7</v>
      </c>
    </row>
    <row r="401" spans="1:5" customFormat="1" x14ac:dyDescent="0.25">
      <c r="A401" s="3">
        <f t="shared" si="26"/>
        <v>399</v>
      </c>
      <c r="B401" s="4">
        <v>8.7331537801662584E-2</v>
      </c>
      <c r="C401" s="4">
        <f t="shared" si="24"/>
        <v>14.628261741740685</v>
      </c>
      <c r="D401" s="4">
        <f t="shared" si="27"/>
        <v>2255.829426880654</v>
      </c>
      <c r="E401" s="5">
        <f t="shared" ca="1" si="25"/>
        <v>4</v>
      </c>
    </row>
    <row r="402" spans="1:5" customFormat="1" x14ac:dyDescent="0.25">
      <c r="A402" s="3">
        <f t="shared" si="26"/>
        <v>400</v>
      </c>
      <c r="B402" s="4">
        <v>0.16128216397727968</v>
      </c>
      <c r="C402" s="4">
        <f t="shared" si="24"/>
        <v>10.947599260027753</v>
      </c>
      <c r="D402" s="4">
        <f t="shared" si="27"/>
        <v>2266.7770261406818</v>
      </c>
      <c r="E402" s="5">
        <f t="shared" ca="1" si="25"/>
        <v>4</v>
      </c>
    </row>
    <row r="403" spans="1:5" customFormat="1" x14ac:dyDescent="0.25">
      <c r="A403" s="3">
        <f t="shared" si="26"/>
        <v>401</v>
      </c>
      <c r="B403" s="4">
        <v>0.49724492430677891</v>
      </c>
      <c r="C403" s="4">
        <f t="shared" si="24"/>
        <v>4.1920354129679875</v>
      </c>
      <c r="D403" s="4">
        <f t="shared" si="27"/>
        <v>2270.9690615536497</v>
      </c>
      <c r="E403" s="5">
        <f t="shared" ca="1" si="25"/>
        <v>4</v>
      </c>
    </row>
    <row r="404" spans="1:5" customFormat="1" x14ac:dyDescent="0.25">
      <c r="A404" s="3">
        <f t="shared" si="26"/>
        <v>402</v>
      </c>
      <c r="B404" s="4">
        <v>0.36893348890550115</v>
      </c>
      <c r="C404" s="4">
        <f t="shared" si="24"/>
        <v>5.9828333883395368</v>
      </c>
      <c r="D404" s="4">
        <f t="shared" si="27"/>
        <v>2276.9518949419894</v>
      </c>
      <c r="E404" s="5">
        <f t="shared" ca="1" si="25"/>
        <v>7</v>
      </c>
    </row>
    <row r="405" spans="1:5" customFormat="1" x14ac:dyDescent="0.25">
      <c r="A405" s="3">
        <f t="shared" si="26"/>
        <v>403</v>
      </c>
      <c r="B405" s="4">
        <v>0.38527439734648405</v>
      </c>
      <c r="C405" s="4">
        <f t="shared" si="24"/>
        <v>5.7227968690705762</v>
      </c>
      <c r="D405" s="4">
        <f t="shared" si="27"/>
        <v>2282.6746918110598</v>
      </c>
      <c r="E405" s="5">
        <f t="shared" ca="1" si="25"/>
        <v>5</v>
      </c>
    </row>
    <row r="406" spans="1:5" customFormat="1" x14ac:dyDescent="0.25">
      <c r="A406" s="3">
        <f t="shared" si="26"/>
        <v>404</v>
      </c>
      <c r="B406" s="4">
        <v>0.33584311670457301</v>
      </c>
      <c r="C406" s="4">
        <f t="shared" si="24"/>
        <v>6.5466668557632373</v>
      </c>
      <c r="D406" s="4">
        <f t="shared" si="27"/>
        <v>2289.2213586668231</v>
      </c>
      <c r="E406" s="5">
        <f t="shared" ca="1" si="25"/>
        <v>4</v>
      </c>
    </row>
    <row r="407" spans="1:5" customFormat="1" x14ac:dyDescent="0.25">
      <c r="A407" s="3">
        <f t="shared" si="26"/>
        <v>405</v>
      </c>
      <c r="B407" s="4">
        <v>0.68116591636567581</v>
      </c>
      <c r="C407" s="4">
        <f t="shared" si="24"/>
        <v>2.30369619684308</v>
      </c>
      <c r="D407" s="4">
        <f t="shared" si="27"/>
        <v>2291.5250548636664</v>
      </c>
      <c r="E407" s="5">
        <f t="shared" ca="1" si="25"/>
        <v>7</v>
      </c>
    </row>
    <row r="408" spans="1:5" customFormat="1" x14ac:dyDescent="0.25">
      <c r="A408" s="3">
        <f t="shared" si="26"/>
        <v>406</v>
      </c>
      <c r="B408" s="4">
        <v>0.54300622183470648</v>
      </c>
      <c r="C408" s="4">
        <f t="shared" si="24"/>
        <v>3.663807005128314</v>
      </c>
      <c r="D408" s="4">
        <f t="shared" si="27"/>
        <v>2295.1888618687944</v>
      </c>
      <c r="E408" s="5">
        <f t="shared" ca="1" si="25"/>
        <v>6</v>
      </c>
    </row>
    <row r="409" spans="1:5" customFormat="1" x14ac:dyDescent="0.25">
      <c r="A409" s="3">
        <f t="shared" si="26"/>
        <v>407</v>
      </c>
      <c r="B409" s="4">
        <v>0.79164359175123367</v>
      </c>
      <c r="C409" s="4">
        <f t="shared" si="24"/>
        <v>1.4018639932073664</v>
      </c>
      <c r="D409" s="4">
        <f t="shared" si="27"/>
        <v>2296.5907258620018</v>
      </c>
      <c r="E409" s="5">
        <f t="shared" ca="1" si="25"/>
        <v>6</v>
      </c>
    </row>
    <row r="410" spans="1:5" customFormat="1" x14ac:dyDescent="0.25">
      <c r="A410" s="3">
        <f t="shared" si="26"/>
        <v>408</v>
      </c>
      <c r="B410" s="4">
        <v>0.94779028911256535</v>
      </c>
      <c r="C410" s="4">
        <f t="shared" si="24"/>
        <v>0.32173209128895619</v>
      </c>
      <c r="D410" s="4">
        <f t="shared" si="27"/>
        <v>2296.9124579532909</v>
      </c>
      <c r="E410" s="5">
        <f t="shared" ca="1" si="25"/>
        <v>6</v>
      </c>
    </row>
    <row r="411" spans="1:5" customFormat="1" x14ac:dyDescent="0.25">
      <c r="A411" s="3">
        <f t="shared" si="26"/>
        <v>409</v>
      </c>
      <c r="B411" s="4">
        <v>0.98585903991690693</v>
      </c>
      <c r="C411" s="4">
        <f t="shared" si="24"/>
        <v>8.5451376865178758E-2</v>
      </c>
      <c r="D411" s="4">
        <f t="shared" si="27"/>
        <v>2296.9979093301558</v>
      </c>
      <c r="E411" s="5">
        <f t="shared" ca="1" si="25"/>
        <v>6</v>
      </c>
    </row>
    <row r="412" spans="1:5" customFormat="1" x14ac:dyDescent="0.25">
      <c r="A412" s="3">
        <f t="shared" si="26"/>
        <v>410</v>
      </c>
      <c r="B412" s="4">
        <v>0.96760495970438076</v>
      </c>
      <c r="C412" s="4">
        <f t="shared" si="24"/>
        <v>0.19758824687856291</v>
      </c>
      <c r="D412" s="4">
        <f t="shared" si="27"/>
        <v>2297.1954975770345</v>
      </c>
      <c r="E412" s="5">
        <f t="shared" ca="1" si="25"/>
        <v>4</v>
      </c>
    </row>
    <row r="413" spans="1:5" customFormat="1" x14ac:dyDescent="0.25">
      <c r="A413" s="3">
        <f t="shared" si="26"/>
        <v>411</v>
      </c>
      <c r="B413" s="4">
        <v>0.5382308251844985</v>
      </c>
      <c r="C413" s="4">
        <f t="shared" si="24"/>
        <v>3.716806606434961</v>
      </c>
      <c r="D413" s="4">
        <f t="shared" si="27"/>
        <v>2300.9123041834696</v>
      </c>
      <c r="E413" s="5">
        <f t="shared" ca="1" si="25"/>
        <v>6</v>
      </c>
    </row>
    <row r="414" spans="1:5" customFormat="1" x14ac:dyDescent="0.25">
      <c r="A414" s="3">
        <f t="shared" si="26"/>
        <v>412</v>
      </c>
      <c r="B414" s="4">
        <v>0.20480206623293284</v>
      </c>
      <c r="C414" s="4">
        <f t="shared" si="24"/>
        <v>9.5142677810381144</v>
      </c>
      <c r="D414" s="4">
        <f t="shared" si="27"/>
        <v>2310.4265719645077</v>
      </c>
      <c r="E414" s="5">
        <f t="shared" ca="1" si="25"/>
        <v>5</v>
      </c>
    </row>
    <row r="415" spans="1:5" customFormat="1" x14ac:dyDescent="0.25">
      <c r="A415" s="3">
        <f t="shared" si="26"/>
        <v>413</v>
      </c>
      <c r="B415" s="4">
        <v>0.24797470489886386</v>
      </c>
      <c r="C415" s="4">
        <f t="shared" si="24"/>
        <v>8.3665712063681266</v>
      </c>
      <c r="D415" s="4">
        <f t="shared" si="27"/>
        <v>2318.7931431708757</v>
      </c>
      <c r="E415" s="5">
        <f t="shared" ca="1" si="25"/>
        <v>6</v>
      </c>
    </row>
    <row r="416" spans="1:5" customFormat="1" x14ac:dyDescent="0.25">
      <c r="A416" s="3">
        <f t="shared" si="26"/>
        <v>414</v>
      </c>
      <c r="B416" s="4">
        <v>0.33453822999623695</v>
      </c>
      <c r="C416" s="4">
        <f t="shared" si="24"/>
        <v>6.5700246958239177</v>
      </c>
      <c r="D416" s="4">
        <f t="shared" si="27"/>
        <v>2325.3631678666998</v>
      </c>
      <c r="E416" s="5">
        <f t="shared" ca="1" si="25"/>
        <v>6</v>
      </c>
    </row>
    <row r="417" spans="1:5" customFormat="1" x14ac:dyDescent="0.25">
      <c r="A417" s="3">
        <f t="shared" si="26"/>
        <v>415</v>
      </c>
      <c r="B417" s="4">
        <v>0.74006878932626918</v>
      </c>
      <c r="C417" s="4">
        <f t="shared" si="24"/>
        <v>1.8060728313317242</v>
      </c>
      <c r="D417" s="4">
        <f t="shared" si="27"/>
        <v>2327.1692406980314</v>
      </c>
      <c r="E417" s="5">
        <f t="shared" ca="1" si="25"/>
        <v>6</v>
      </c>
    </row>
    <row r="418" spans="1:5" customFormat="1" x14ac:dyDescent="0.25">
      <c r="A418" s="3">
        <f t="shared" si="26"/>
        <v>416</v>
      </c>
      <c r="B418" s="4">
        <v>0.6476259023997164</v>
      </c>
      <c r="C418" s="4">
        <f t="shared" si="24"/>
        <v>2.6066523626978135</v>
      </c>
      <c r="D418" s="4">
        <f t="shared" si="27"/>
        <v>2329.7758930607292</v>
      </c>
      <c r="E418" s="5">
        <f t="shared" ca="1" si="25"/>
        <v>8</v>
      </c>
    </row>
    <row r="419" spans="1:5" customFormat="1" x14ac:dyDescent="0.25">
      <c r="A419" s="3">
        <f t="shared" si="26"/>
        <v>417</v>
      </c>
      <c r="B419" s="4">
        <v>0.84997010617367952</v>
      </c>
      <c r="C419" s="4">
        <f t="shared" si="24"/>
        <v>0.97532459594197118</v>
      </c>
      <c r="D419" s="4">
        <f t="shared" si="27"/>
        <v>2330.7512176566711</v>
      </c>
      <c r="E419" s="5">
        <f t="shared" ca="1" si="25"/>
        <v>5</v>
      </c>
    </row>
    <row r="420" spans="1:5" customFormat="1" x14ac:dyDescent="0.25">
      <c r="A420" s="3">
        <f t="shared" si="26"/>
        <v>418</v>
      </c>
      <c r="B420" s="4">
        <v>0.42855267885214676</v>
      </c>
      <c r="C420" s="4">
        <f t="shared" si="24"/>
        <v>5.0840496641353496</v>
      </c>
      <c r="D420" s="4">
        <f t="shared" si="27"/>
        <v>2335.8352673208065</v>
      </c>
      <c r="E420" s="5">
        <f t="shared" ca="1" si="25"/>
        <v>5</v>
      </c>
    </row>
    <row r="421" spans="1:5" customFormat="1" x14ac:dyDescent="0.25">
      <c r="A421" s="3">
        <f t="shared" si="26"/>
        <v>419</v>
      </c>
      <c r="B421" s="4">
        <v>0.45580104989879988</v>
      </c>
      <c r="C421" s="4">
        <f t="shared" si="24"/>
        <v>4.7141931525197114</v>
      </c>
      <c r="D421" s="4">
        <f t="shared" si="27"/>
        <v>2340.5494604733262</v>
      </c>
      <c r="E421" s="5">
        <f t="shared" ca="1" si="25"/>
        <v>8</v>
      </c>
    </row>
    <row r="422" spans="1:5" customFormat="1" x14ac:dyDescent="0.25">
      <c r="A422" s="3">
        <f t="shared" si="26"/>
        <v>420</v>
      </c>
      <c r="B422" s="4">
        <v>0.59825748867382189</v>
      </c>
      <c r="C422" s="4">
        <f t="shared" si="24"/>
        <v>3.0824042078352027</v>
      </c>
      <c r="D422" s="4">
        <f t="shared" si="27"/>
        <v>2343.6318646811615</v>
      </c>
      <c r="E422" s="5">
        <f t="shared" ca="1" si="25"/>
        <v>6</v>
      </c>
    </row>
    <row r="423" spans="1:5" customFormat="1" x14ac:dyDescent="0.25">
      <c r="A423" s="3">
        <f t="shared" si="26"/>
        <v>421</v>
      </c>
      <c r="B423" s="4">
        <v>0.72678761545555681</v>
      </c>
      <c r="C423" s="4">
        <f t="shared" si="24"/>
        <v>1.9147258945787742</v>
      </c>
      <c r="D423" s="4">
        <f t="shared" si="27"/>
        <v>2345.5465905757401</v>
      </c>
      <c r="E423" s="5">
        <f t="shared" ca="1" si="25"/>
        <v>6</v>
      </c>
    </row>
    <row r="424" spans="1:5" customFormat="1" x14ac:dyDescent="0.25">
      <c r="A424" s="3">
        <f t="shared" si="26"/>
        <v>422</v>
      </c>
      <c r="B424" s="4">
        <v>6.2505126625200802E-2</v>
      </c>
      <c r="C424" s="4">
        <f t="shared" si="24"/>
        <v>16.635040197603104</v>
      </c>
      <c r="D424" s="4">
        <f t="shared" si="27"/>
        <v>2362.1816307733434</v>
      </c>
      <c r="E424" s="5">
        <f t="shared" ca="1" si="25"/>
        <v>4</v>
      </c>
    </row>
    <row r="425" spans="1:5" customFormat="1" x14ac:dyDescent="0.25">
      <c r="A425" s="3">
        <f t="shared" si="26"/>
        <v>423</v>
      </c>
      <c r="B425" s="4">
        <v>2.2148132723145197E-2</v>
      </c>
      <c r="C425" s="4">
        <f t="shared" si="24"/>
        <v>22.860012524896192</v>
      </c>
      <c r="D425" s="4">
        <f t="shared" si="27"/>
        <v>2385.0416432982397</v>
      </c>
      <c r="E425" s="5">
        <f t="shared" ca="1" si="25"/>
        <v>6</v>
      </c>
    </row>
    <row r="426" spans="1:5" customFormat="1" x14ac:dyDescent="0.25">
      <c r="A426" s="3">
        <f t="shared" si="26"/>
        <v>424</v>
      </c>
      <c r="B426" s="4">
        <v>0.15884371529084262</v>
      </c>
      <c r="C426" s="4">
        <f t="shared" si="24"/>
        <v>11.039006897077826</v>
      </c>
      <c r="D426" s="4">
        <f t="shared" si="27"/>
        <v>2396.0806501953175</v>
      </c>
      <c r="E426" s="5">
        <f t="shared" ca="1" si="25"/>
        <v>4</v>
      </c>
    </row>
    <row r="427" spans="1:5" customFormat="1" x14ac:dyDescent="0.25">
      <c r="A427" s="3">
        <f t="shared" si="26"/>
        <v>425</v>
      </c>
      <c r="B427" s="4">
        <v>0.26422168924203726</v>
      </c>
      <c r="C427" s="4">
        <f t="shared" si="24"/>
        <v>7.9858007774162951</v>
      </c>
      <c r="D427" s="4">
        <f t="shared" si="27"/>
        <v>2404.0664509727339</v>
      </c>
      <c r="E427" s="5">
        <f t="shared" ca="1" si="25"/>
        <v>7</v>
      </c>
    </row>
    <row r="428" spans="1:5" customFormat="1" x14ac:dyDescent="0.25">
      <c r="A428" s="3">
        <f t="shared" si="26"/>
        <v>426</v>
      </c>
      <c r="B428" s="4">
        <v>0.4516611896204763</v>
      </c>
      <c r="C428" s="4">
        <f t="shared" si="24"/>
        <v>4.7689377642689887</v>
      </c>
      <c r="D428" s="4">
        <f t="shared" si="27"/>
        <v>2408.8353887370031</v>
      </c>
      <c r="E428" s="5">
        <f t="shared" ca="1" si="25"/>
        <v>7</v>
      </c>
    </row>
    <row r="429" spans="1:5" customFormat="1" x14ac:dyDescent="0.25">
      <c r="A429" s="3">
        <f t="shared" si="26"/>
        <v>427</v>
      </c>
      <c r="B429" s="4">
        <v>1.8487369420444821E-2</v>
      </c>
      <c r="C429" s="4">
        <f t="shared" si="24"/>
        <v>23.944005084581278</v>
      </c>
      <c r="D429" s="4">
        <f t="shared" si="27"/>
        <v>2432.7793938215846</v>
      </c>
      <c r="E429" s="5">
        <f t="shared" ca="1" si="25"/>
        <v>4</v>
      </c>
    </row>
    <row r="430" spans="1:5" customFormat="1" x14ac:dyDescent="0.25">
      <c r="A430" s="3">
        <f t="shared" si="26"/>
        <v>428</v>
      </c>
      <c r="B430" s="4">
        <v>0.84352436155973276</v>
      </c>
      <c r="C430" s="4">
        <f t="shared" si="24"/>
        <v>1.0209989753760433</v>
      </c>
      <c r="D430" s="4">
        <f t="shared" si="27"/>
        <v>2433.8003927969608</v>
      </c>
      <c r="E430" s="5">
        <f t="shared" ca="1" si="25"/>
        <v>6</v>
      </c>
    </row>
    <row r="431" spans="1:5" customFormat="1" x14ac:dyDescent="0.25">
      <c r="A431" s="3">
        <f t="shared" si="26"/>
        <v>429</v>
      </c>
      <c r="B431" s="4">
        <v>0.85525901016880379</v>
      </c>
      <c r="C431" s="4">
        <f t="shared" si="24"/>
        <v>0.93810552030742089</v>
      </c>
      <c r="D431" s="4">
        <f t="shared" si="27"/>
        <v>2434.7384983172683</v>
      </c>
      <c r="E431" s="5">
        <f t="shared" ca="1" si="25"/>
        <v>5</v>
      </c>
    </row>
    <row r="432" spans="1:5" customFormat="1" x14ac:dyDescent="0.25">
      <c r="A432" s="3">
        <f t="shared" si="26"/>
        <v>430</v>
      </c>
      <c r="B432" s="4">
        <v>0.11391921817524708</v>
      </c>
      <c r="C432" s="4">
        <f t="shared" si="24"/>
        <v>13.033594165619872</v>
      </c>
      <c r="D432" s="4">
        <f t="shared" si="27"/>
        <v>2447.7720924828882</v>
      </c>
      <c r="E432" s="5">
        <f t="shared" ca="1" si="25"/>
        <v>7</v>
      </c>
    </row>
    <row r="433" spans="1:5" customFormat="1" x14ac:dyDescent="0.25">
      <c r="A433" s="3">
        <f t="shared" si="26"/>
        <v>431</v>
      </c>
      <c r="B433" s="4">
        <v>0.64267914319129904</v>
      </c>
      <c r="C433" s="4">
        <f t="shared" si="24"/>
        <v>2.6526580739327494</v>
      </c>
      <c r="D433" s="4">
        <f t="shared" si="27"/>
        <v>2450.424750556821</v>
      </c>
      <c r="E433" s="5">
        <f t="shared" ca="1" si="25"/>
        <v>8</v>
      </c>
    </row>
    <row r="434" spans="1:5" customFormat="1" x14ac:dyDescent="0.25">
      <c r="A434" s="3">
        <f t="shared" si="26"/>
        <v>432</v>
      </c>
      <c r="B434" s="4">
        <v>0.65945574111723637</v>
      </c>
      <c r="C434" s="4">
        <f t="shared" si="24"/>
        <v>2.498042512984374</v>
      </c>
      <c r="D434" s="4">
        <f t="shared" si="27"/>
        <v>2452.9227930698053</v>
      </c>
      <c r="E434" s="5">
        <f t="shared" ca="1" si="25"/>
        <v>8</v>
      </c>
    </row>
    <row r="435" spans="1:5" customFormat="1" x14ac:dyDescent="0.25">
      <c r="A435" s="3">
        <f t="shared" si="26"/>
        <v>433</v>
      </c>
      <c r="B435" s="4">
        <v>0.34324729077086324</v>
      </c>
      <c r="C435" s="4">
        <f t="shared" si="24"/>
        <v>6.4158247634376142</v>
      </c>
      <c r="D435" s="4">
        <f t="shared" si="27"/>
        <v>2459.338617833243</v>
      </c>
      <c r="E435" s="5">
        <f t="shared" ca="1" si="25"/>
        <v>6</v>
      </c>
    </row>
    <row r="436" spans="1:5" customFormat="1" x14ac:dyDescent="0.25">
      <c r="A436" s="3">
        <f t="shared" si="26"/>
        <v>434</v>
      </c>
      <c r="B436" s="4">
        <v>7.8860372869700157E-2</v>
      </c>
      <c r="C436" s="4">
        <f t="shared" si="24"/>
        <v>15.240458533770219</v>
      </c>
      <c r="D436" s="4">
        <f t="shared" si="27"/>
        <v>2474.5790763670134</v>
      </c>
      <c r="E436" s="5">
        <f t="shared" ca="1" si="25"/>
        <v>5</v>
      </c>
    </row>
    <row r="437" spans="1:5" customFormat="1" x14ac:dyDescent="0.25">
      <c r="A437" s="3">
        <f t="shared" si="26"/>
        <v>435</v>
      </c>
      <c r="B437" s="4">
        <v>0.43101417986743851</v>
      </c>
      <c r="C437" s="4">
        <f t="shared" si="24"/>
        <v>5.0496857369707717</v>
      </c>
      <c r="D437" s="4">
        <f t="shared" si="27"/>
        <v>2479.6287621039842</v>
      </c>
      <c r="E437" s="5">
        <f t="shared" ca="1" si="25"/>
        <v>7</v>
      </c>
    </row>
    <row r="438" spans="1:5" customFormat="1" x14ac:dyDescent="0.25">
      <c r="A438" s="3">
        <f t="shared" si="26"/>
        <v>436</v>
      </c>
      <c r="B438" s="4">
        <v>0.73464085262078993</v>
      </c>
      <c r="C438" s="4">
        <f t="shared" si="24"/>
        <v>1.8502412104848158</v>
      </c>
      <c r="D438" s="4">
        <f t="shared" si="27"/>
        <v>2481.4790033144691</v>
      </c>
      <c r="E438" s="5">
        <f t="shared" ca="1" si="25"/>
        <v>5</v>
      </c>
    </row>
    <row r="439" spans="1:5" customFormat="1" x14ac:dyDescent="0.25">
      <c r="A439" s="3">
        <f t="shared" si="26"/>
        <v>437</v>
      </c>
      <c r="B439" s="4">
        <v>0.5074075449730886</v>
      </c>
      <c r="C439" s="4">
        <f t="shared" si="24"/>
        <v>4.0706445723326432</v>
      </c>
      <c r="D439" s="4">
        <f t="shared" si="27"/>
        <v>2485.5496478868017</v>
      </c>
      <c r="E439" s="5">
        <f t="shared" ca="1" si="25"/>
        <v>7</v>
      </c>
    </row>
    <row r="440" spans="1:5" customFormat="1" x14ac:dyDescent="0.25">
      <c r="A440" s="3">
        <f t="shared" si="26"/>
        <v>438</v>
      </c>
      <c r="B440" s="4">
        <v>0.21347063482204964</v>
      </c>
      <c r="C440" s="4">
        <f t="shared" si="24"/>
        <v>9.265535985541792</v>
      </c>
      <c r="D440" s="4">
        <f t="shared" si="27"/>
        <v>2494.8151838723434</v>
      </c>
      <c r="E440" s="5">
        <f t="shared" ca="1" si="25"/>
        <v>8</v>
      </c>
    </row>
    <row r="441" spans="1:5" customFormat="1" x14ac:dyDescent="0.25">
      <c r="A441" s="3">
        <f t="shared" si="26"/>
        <v>439</v>
      </c>
      <c r="B441" s="4">
        <v>0.7380376476484225</v>
      </c>
      <c r="C441" s="4">
        <f t="shared" si="24"/>
        <v>1.8225626556542638</v>
      </c>
      <c r="D441" s="4">
        <f t="shared" si="27"/>
        <v>2496.6377465279975</v>
      </c>
      <c r="E441" s="5">
        <f t="shared" ca="1" si="25"/>
        <v>8</v>
      </c>
    </row>
    <row r="442" spans="1:5" customFormat="1" x14ac:dyDescent="0.25">
      <c r="A442" s="3">
        <f t="shared" si="26"/>
        <v>440</v>
      </c>
      <c r="B442" s="4">
        <v>0.7533682520564855</v>
      </c>
      <c r="C442" s="4">
        <f t="shared" si="24"/>
        <v>1.6992067450246748</v>
      </c>
      <c r="D442" s="4">
        <f t="shared" si="27"/>
        <v>2498.3369532730221</v>
      </c>
      <c r="E442" s="5">
        <f t="shared" ca="1" si="25"/>
        <v>7</v>
      </c>
    </row>
    <row r="443" spans="1:5" customFormat="1" x14ac:dyDescent="0.25">
      <c r="A443" s="3">
        <f t="shared" si="26"/>
        <v>441</v>
      </c>
      <c r="B443" s="4">
        <v>0.19533239124819701</v>
      </c>
      <c r="C443" s="4">
        <f t="shared" si="24"/>
        <v>9.79831560627788</v>
      </c>
      <c r="D443" s="4">
        <f t="shared" si="27"/>
        <v>2508.1352688792999</v>
      </c>
      <c r="E443" s="5">
        <f t="shared" ca="1" si="25"/>
        <v>4</v>
      </c>
    </row>
    <row r="444" spans="1:5" customFormat="1" x14ac:dyDescent="0.25">
      <c r="A444" s="3">
        <f t="shared" si="26"/>
        <v>442</v>
      </c>
      <c r="B444" s="4">
        <v>0.78654499557901048</v>
      </c>
      <c r="C444" s="4">
        <f t="shared" si="24"/>
        <v>1.4406320893773588</v>
      </c>
      <c r="D444" s="4">
        <f t="shared" si="27"/>
        <v>2509.5759009686772</v>
      </c>
      <c r="E444" s="5">
        <f t="shared" ca="1" si="25"/>
        <v>7</v>
      </c>
    </row>
    <row r="445" spans="1:5" customFormat="1" x14ac:dyDescent="0.25">
      <c r="A445" s="3">
        <f t="shared" si="26"/>
        <v>443</v>
      </c>
      <c r="B445" s="4">
        <v>2.8754303646492119E-2</v>
      </c>
      <c r="C445" s="4">
        <f t="shared" si="24"/>
        <v>21.293806985337689</v>
      </c>
      <c r="D445" s="4">
        <f t="shared" si="27"/>
        <v>2530.8697079540148</v>
      </c>
      <c r="E445" s="5">
        <f t="shared" ca="1" si="25"/>
        <v>7</v>
      </c>
    </row>
    <row r="446" spans="1:5" customFormat="1" x14ac:dyDescent="0.25">
      <c r="A446" s="3">
        <f t="shared" si="26"/>
        <v>444</v>
      </c>
      <c r="B446" s="4">
        <v>0.60096630132210338</v>
      </c>
      <c r="C446" s="4">
        <f t="shared" si="24"/>
        <v>3.055298502182656</v>
      </c>
      <c r="D446" s="4">
        <f t="shared" si="27"/>
        <v>2533.9250064561975</v>
      </c>
      <c r="E446" s="5">
        <f t="shared" ca="1" si="25"/>
        <v>4</v>
      </c>
    </row>
    <row r="447" spans="1:5" customFormat="1" x14ac:dyDescent="0.25">
      <c r="A447" s="3">
        <f t="shared" si="26"/>
        <v>445</v>
      </c>
      <c r="B447" s="4">
        <v>0.96827099517994886</v>
      </c>
      <c r="C447" s="4">
        <f t="shared" si="24"/>
        <v>0.19345966312194113</v>
      </c>
      <c r="D447" s="4">
        <f t="shared" si="27"/>
        <v>2534.1184661193192</v>
      </c>
      <c r="E447" s="5">
        <f t="shared" ca="1" si="25"/>
        <v>4</v>
      </c>
    </row>
    <row r="448" spans="1:5" customFormat="1" x14ac:dyDescent="0.25">
      <c r="A448" s="3">
        <f t="shared" si="26"/>
        <v>446</v>
      </c>
      <c r="B448" s="4">
        <v>0.99548213661826646</v>
      </c>
      <c r="C448" s="4">
        <f t="shared" si="24"/>
        <v>2.7168598615223322E-2</v>
      </c>
      <c r="D448" s="4">
        <f t="shared" si="27"/>
        <v>2534.1456347179346</v>
      </c>
      <c r="E448" s="5">
        <f t="shared" ca="1" si="25"/>
        <v>7</v>
      </c>
    </row>
    <row r="449" spans="1:5" customFormat="1" x14ac:dyDescent="0.25">
      <c r="A449" s="3">
        <f t="shared" si="26"/>
        <v>447</v>
      </c>
      <c r="B449" s="4">
        <v>0.76030227660056049</v>
      </c>
      <c r="C449" s="4">
        <f t="shared" si="24"/>
        <v>1.6442351544429252</v>
      </c>
      <c r="D449" s="4">
        <f t="shared" si="27"/>
        <v>2535.7898698723775</v>
      </c>
      <c r="E449" s="5">
        <f t="shared" ca="1" si="25"/>
        <v>7</v>
      </c>
    </row>
    <row r="450" spans="1:5" customFormat="1" x14ac:dyDescent="0.25">
      <c r="A450" s="3">
        <f t="shared" si="26"/>
        <v>448</v>
      </c>
      <c r="B450" s="4">
        <v>0.62798359462090181</v>
      </c>
      <c r="C450" s="4">
        <f t="shared" si="24"/>
        <v>2.79144741642168</v>
      </c>
      <c r="D450" s="4">
        <f t="shared" si="27"/>
        <v>2538.5813172887993</v>
      </c>
      <c r="E450" s="5">
        <f t="shared" ca="1" si="25"/>
        <v>8</v>
      </c>
    </row>
    <row r="451" spans="1:5" customFormat="1" x14ac:dyDescent="0.25">
      <c r="A451" s="3">
        <f t="shared" si="26"/>
        <v>449</v>
      </c>
      <c r="B451" s="4">
        <v>0.25311852499821219</v>
      </c>
      <c r="C451" s="4">
        <f t="shared" si="24"/>
        <v>8.2433845302149411</v>
      </c>
      <c r="D451" s="4">
        <f t="shared" si="27"/>
        <v>2546.8247018190141</v>
      </c>
      <c r="E451" s="5">
        <f t="shared" ca="1" si="25"/>
        <v>8</v>
      </c>
    </row>
    <row r="452" spans="1:5" customFormat="1" x14ac:dyDescent="0.25">
      <c r="A452" s="3">
        <f t="shared" si="26"/>
        <v>450</v>
      </c>
      <c r="B452" s="4">
        <v>0.78444858029839448</v>
      </c>
      <c r="C452" s="4">
        <f t="shared" ref="C452:C515" si="28">$G$3*(-LN(B452))</f>
        <v>1.4566455210594216</v>
      </c>
      <c r="D452" s="4">
        <f t="shared" si="27"/>
        <v>2548.2813473400734</v>
      </c>
      <c r="E452" s="5">
        <f t="shared" ref="E452:E515" ca="1" si="29">RANDBETWEEN(4,8)</f>
        <v>7</v>
      </c>
    </row>
    <row r="453" spans="1:5" customFormat="1" x14ac:dyDescent="0.25">
      <c r="A453" s="3">
        <f t="shared" ref="A453:A516" si="30">A452+1</f>
        <v>451</v>
      </c>
      <c r="B453" s="4">
        <v>0.56574231859901514</v>
      </c>
      <c r="C453" s="4">
        <f t="shared" si="28"/>
        <v>3.4176994316254214</v>
      </c>
      <c r="D453" s="4">
        <f t="shared" ref="D453:D516" si="31">D452+C453</f>
        <v>2551.6990467716987</v>
      </c>
      <c r="E453" s="5">
        <f t="shared" ca="1" si="29"/>
        <v>8</v>
      </c>
    </row>
    <row r="454" spans="1:5" customFormat="1" x14ac:dyDescent="0.25">
      <c r="A454" s="3">
        <f t="shared" si="30"/>
        <v>452</v>
      </c>
      <c r="B454" s="4">
        <v>0.97486613369497266</v>
      </c>
      <c r="C454" s="4">
        <f t="shared" si="28"/>
        <v>0.15273069711009865</v>
      </c>
      <c r="D454" s="4">
        <f t="shared" si="31"/>
        <v>2551.8517774688089</v>
      </c>
      <c r="E454" s="5">
        <f t="shared" ca="1" si="29"/>
        <v>6</v>
      </c>
    </row>
    <row r="455" spans="1:5" customFormat="1" x14ac:dyDescent="0.25">
      <c r="A455" s="3">
        <f t="shared" si="30"/>
        <v>453</v>
      </c>
      <c r="B455" s="4">
        <v>0.46123556541333688</v>
      </c>
      <c r="C455" s="4">
        <f t="shared" si="28"/>
        <v>4.643078271683482</v>
      </c>
      <c r="D455" s="4">
        <f t="shared" si="31"/>
        <v>2556.4948557404923</v>
      </c>
      <c r="E455" s="5">
        <f t="shared" ca="1" si="29"/>
        <v>5</v>
      </c>
    </row>
    <row r="456" spans="1:5" customFormat="1" x14ac:dyDescent="0.25">
      <c r="A456" s="3">
        <f t="shared" si="30"/>
        <v>454</v>
      </c>
      <c r="B456" s="4">
        <v>0.11538168692392103</v>
      </c>
      <c r="C456" s="4">
        <f t="shared" si="28"/>
        <v>12.957057778008803</v>
      </c>
      <c r="D456" s="4">
        <f t="shared" si="31"/>
        <v>2569.451913518501</v>
      </c>
      <c r="E456" s="5">
        <f t="shared" ca="1" si="29"/>
        <v>4</v>
      </c>
    </row>
    <row r="457" spans="1:5" customFormat="1" x14ac:dyDescent="0.25">
      <c r="A457" s="3">
        <f t="shared" si="30"/>
        <v>455</v>
      </c>
      <c r="B457" s="4">
        <v>0.5783005280172242</v>
      </c>
      <c r="C457" s="4">
        <f t="shared" si="28"/>
        <v>3.2859696046060423</v>
      </c>
      <c r="D457" s="4">
        <f t="shared" si="31"/>
        <v>2572.7378831231072</v>
      </c>
      <c r="E457" s="5">
        <f t="shared" ca="1" si="29"/>
        <v>4</v>
      </c>
    </row>
    <row r="458" spans="1:5" customFormat="1" x14ac:dyDescent="0.25">
      <c r="A458" s="3">
        <f t="shared" si="30"/>
        <v>456</v>
      </c>
      <c r="B458" s="4">
        <v>0.49284127239485453</v>
      </c>
      <c r="C458" s="4">
        <f t="shared" si="28"/>
        <v>4.2454087168108954</v>
      </c>
      <c r="D458" s="4">
        <f t="shared" si="31"/>
        <v>2576.9832918399179</v>
      </c>
      <c r="E458" s="5">
        <f t="shared" ca="1" si="29"/>
        <v>7</v>
      </c>
    </row>
    <row r="459" spans="1:5" customFormat="1" x14ac:dyDescent="0.25">
      <c r="A459" s="3">
        <f t="shared" si="30"/>
        <v>457</v>
      </c>
      <c r="B459" s="4">
        <v>0.99100466027092105</v>
      </c>
      <c r="C459" s="4">
        <f t="shared" si="28"/>
        <v>5.4216252413620519E-2</v>
      </c>
      <c r="D459" s="4">
        <f t="shared" si="31"/>
        <v>2577.0375080923313</v>
      </c>
      <c r="E459" s="5">
        <f t="shared" ca="1" si="29"/>
        <v>4</v>
      </c>
    </row>
    <row r="460" spans="1:5" customFormat="1" x14ac:dyDescent="0.25">
      <c r="A460" s="3">
        <f t="shared" si="30"/>
        <v>458</v>
      </c>
      <c r="B460" s="4">
        <v>0.93828258135753906</v>
      </c>
      <c r="C460" s="4">
        <f t="shared" si="28"/>
        <v>0.3822246954145273</v>
      </c>
      <c r="D460" s="4">
        <f t="shared" si="31"/>
        <v>2577.4197327877459</v>
      </c>
      <c r="E460" s="5">
        <f t="shared" ca="1" si="29"/>
        <v>8</v>
      </c>
    </row>
    <row r="461" spans="1:5" customFormat="1" x14ac:dyDescent="0.25">
      <c r="A461" s="3">
        <f t="shared" si="30"/>
        <v>459</v>
      </c>
      <c r="B461" s="4">
        <v>0.23526351238983434</v>
      </c>
      <c r="C461" s="4">
        <f t="shared" si="28"/>
        <v>8.6822943824380232</v>
      </c>
      <c r="D461" s="4">
        <f t="shared" si="31"/>
        <v>2586.1020271701841</v>
      </c>
      <c r="E461" s="5">
        <f t="shared" ca="1" si="29"/>
        <v>5</v>
      </c>
    </row>
    <row r="462" spans="1:5" customFormat="1" x14ac:dyDescent="0.25">
      <c r="A462" s="3">
        <f t="shared" si="30"/>
        <v>460</v>
      </c>
      <c r="B462" s="4">
        <v>0.92797136404737146</v>
      </c>
      <c r="C462" s="4">
        <f t="shared" si="28"/>
        <v>0.44852642627771516</v>
      </c>
      <c r="D462" s="4">
        <f t="shared" si="31"/>
        <v>2586.5505535964617</v>
      </c>
      <c r="E462" s="5">
        <f t="shared" ca="1" si="29"/>
        <v>7</v>
      </c>
    </row>
    <row r="463" spans="1:5" customFormat="1" x14ac:dyDescent="0.25">
      <c r="A463" s="3">
        <f t="shared" si="30"/>
        <v>461</v>
      </c>
      <c r="B463" s="4">
        <v>0.53925842402445179</v>
      </c>
      <c r="C463" s="4">
        <f t="shared" si="28"/>
        <v>3.7053622325564657</v>
      </c>
      <c r="D463" s="4">
        <f t="shared" si="31"/>
        <v>2590.2559158290182</v>
      </c>
      <c r="E463" s="5">
        <f t="shared" ca="1" si="29"/>
        <v>4</v>
      </c>
    </row>
    <row r="464" spans="1:5" customFormat="1" x14ac:dyDescent="0.25">
      <c r="A464" s="3">
        <f t="shared" si="30"/>
        <v>462</v>
      </c>
      <c r="B464" s="4">
        <v>0.16010941657583588</v>
      </c>
      <c r="C464" s="4">
        <f t="shared" si="28"/>
        <v>10.991387063223961</v>
      </c>
      <c r="D464" s="4">
        <f t="shared" si="31"/>
        <v>2601.2473028922423</v>
      </c>
      <c r="E464" s="5">
        <f t="shared" ca="1" si="29"/>
        <v>6</v>
      </c>
    </row>
    <row r="465" spans="1:5" customFormat="1" x14ac:dyDescent="0.25">
      <c r="A465" s="3">
        <f t="shared" si="30"/>
        <v>463</v>
      </c>
      <c r="B465" s="4">
        <v>0.56398733405403334</v>
      </c>
      <c r="C465" s="4">
        <f t="shared" si="28"/>
        <v>3.4363409105235174</v>
      </c>
      <c r="D465" s="4">
        <f t="shared" si="31"/>
        <v>2604.6836438027658</v>
      </c>
      <c r="E465" s="5">
        <f t="shared" ca="1" si="29"/>
        <v>8</v>
      </c>
    </row>
    <row r="466" spans="1:5" customFormat="1" x14ac:dyDescent="0.25">
      <c r="A466" s="3">
        <f t="shared" si="30"/>
        <v>464</v>
      </c>
      <c r="B466" s="4">
        <v>0.45089268131210547</v>
      </c>
      <c r="C466" s="4">
        <f t="shared" si="28"/>
        <v>4.7791555498507643</v>
      </c>
      <c r="D466" s="4">
        <f t="shared" si="31"/>
        <v>2609.4627993526165</v>
      </c>
      <c r="E466" s="5">
        <f t="shared" ca="1" si="29"/>
        <v>5</v>
      </c>
    </row>
    <row r="467" spans="1:5" customFormat="1" x14ac:dyDescent="0.25">
      <c r="A467" s="3">
        <f t="shared" si="30"/>
        <v>465</v>
      </c>
      <c r="B467" s="4">
        <v>0.91081916221755133</v>
      </c>
      <c r="C467" s="4">
        <f t="shared" si="28"/>
        <v>0.56046543676599825</v>
      </c>
      <c r="D467" s="4">
        <f t="shared" si="31"/>
        <v>2610.0232647893827</v>
      </c>
      <c r="E467" s="5">
        <f t="shared" ca="1" si="29"/>
        <v>4</v>
      </c>
    </row>
    <row r="468" spans="1:5" customFormat="1" x14ac:dyDescent="0.25">
      <c r="A468" s="3">
        <f t="shared" si="30"/>
        <v>466</v>
      </c>
      <c r="B468" s="4">
        <v>0.60641995079772304</v>
      </c>
      <c r="C468" s="4">
        <f t="shared" si="28"/>
        <v>3.0010952688189461</v>
      </c>
      <c r="D468" s="4">
        <f t="shared" si="31"/>
        <v>2613.0243600582016</v>
      </c>
      <c r="E468" s="5">
        <f t="shared" ca="1" si="29"/>
        <v>4</v>
      </c>
    </row>
    <row r="469" spans="1:5" customFormat="1" x14ac:dyDescent="0.25">
      <c r="A469" s="3">
        <f t="shared" si="30"/>
        <v>467</v>
      </c>
      <c r="B469" s="4">
        <v>0.81838865567786989</v>
      </c>
      <c r="C469" s="4">
        <f t="shared" si="28"/>
        <v>1.2025075561618408</v>
      </c>
      <c r="D469" s="4">
        <f t="shared" si="31"/>
        <v>2614.2268676143635</v>
      </c>
      <c r="E469" s="5">
        <f t="shared" ca="1" si="29"/>
        <v>5</v>
      </c>
    </row>
    <row r="470" spans="1:5" customFormat="1" x14ac:dyDescent="0.25">
      <c r="A470" s="3">
        <f t="shared" si="30"/>
        <v>468</v>
      </c>
      <c r="B470" s="4">
        <v>0.89929983089977283</v>
      </c>
      <c r="C470" s="4">
        <f t="shared" si="28"/>
        <v>0.636832704582456</v>
      </c>
      <c r="D470" s="4">
        <f t="shared" si="31"/>
        <v>2614.863700318946</v>
      </c>
      <c r="E470" s="5">
        <f t="shared" ca="1" si="29"/>
        <v>7</v>
      </c>
    </row>
    <row r="471" spans="1:5" customFormat="1" x14ac:dyDescent="0.25">
      <c r="A471" s="3">
        <f t="shared" si="30"/>
        <v>469</v>
      </c>
      <c r="B471" s="4">
        <v>0.32714249567682585</v>
      </c>
      <c r="C471" s="4">
        <f t="shared" si="28"/>
        <v>6.7041566184466497</v>
      </c>
      <c r="D471" s="4">
        <f t="shared" si="31"/>
        <v>2621.5678569373927</v>
      </c>
      <c r="E471" s="5">
        <f t="shared" ca="1" si="29"/>
        <v>6</v>
      </c>
    </row>
    <row r="472" spans="1:5" customFormat="1" x14ac:dyDescent="0.25">
      <c r="A472" s="3">
        <f t="shared" si="30"/>
        <v>470</v>
      </c>
      <c r="B472" s="4">
        <v>0.44970643306544544</v>
      </c>
      <c r="C472" s="4">
        <f t="shared" si="28"/>
        <v>4.7949616804198749</v>
      </c>
      <c r="D472" s="4">
        <f t="shared" si="31"/>
        <v>2626.3628186178125</v>
      </c>
      <c r="E472" s="5">
        <f t="shared" ca="1" si="29"/>
        <v>8</v>
      </c>
    </row>
    <row r="473" spans="1:5" customFormat="1" x14ac:dyDescent="0.25">
      <c r="A473" s="3">
        <f t="shared" si="30"/>
        <v>471</v>
      </c>
      <c r="B473" s="4">
        <v>0.68447187501726869</v>
      </c>
      <c r="C473" s="4">
        <f t="shared" si="28"/>
        <v>2.2746463407494284</v>
      </c>
      <c r="D473" s="4">
        <f t="shared" si="31"/>
        <v>2628.6374649585618</v>
      </c>
      <c r="E473" s="5">
        <f t="shared" ca="1" si="29"/>
        <v>8</v>
      </c>
    </row>
    <row r="474" spans="1:5" customFormat="1" x14ac:dyDescent="0.25">
      <c r="A474" s="3">
        <f t="shared" si="30"/>
        <v>472</v>
      </c>
      <c r="B474" s="4">
        <v>0.39297761372443851</v>
      </c>
      <c r="C474" s="4">
        <f t="shared" si="28"/>
        <v>5.6040157876112273</v>
      </c>
      <c r="D474" s="4">
        <f t="shared" si="31"/>
        <v>2634.2414807461732</v>
      </c>
      <c r="E474" s="5">
        <f t="shared" ca="1" si="29"/>
        <v>4</v>
      </c>
    </row>
    <row r="475" spans="1:5" customFormat="1" x14ac:dyDescent="0.25">
      <c r="A475" s="3">
        <f t="shared" si="30"/>
        <v>473</v>
      </c>
      <c r="B475" s="4">
        <v>0.3269371530571501</v>
      </c>
      <c r="C475" s="4">
        <f t="shared" si="28"/>
        <v>6.707923914252035</v>
      </c>
      <c r="D475" s="4">
        <f t="shared" si="31"/>
        <v>2640.9494046604254</v>
      </c>
      <c r="E475" s="5">
        <f t="shared" ca="1" si="29"/>
        <v>6</v>
      </c>
    </row>
    <row r="476" spans="1:5" customFormat="1" x14ac:dyDescent="0.25">
      <c r="A476" s="3">
        <f t="shared" si="30"/>
        <v>474</v>
      </c>
      <c r="B476" s="4">
        <v>0.37316123729308259</v>
      </c>
      <c r="C476" s="4">
        <f t="shared" si="28"/>
        <v>5.9144680870652024</v>
      </c>
      <c r="D476" s="4">
        <f t="shared" si="31"/>
        <v>2646.8638727474909</v>
      </c>
      <c r="E476" s="5">
        <f t="shared" ca="1" si="29"/>
        <v>7</v>
      </c>
    </row>
    <row r="477" spans="1:5" customFormat="1" x14ac:dyDescent="0.25">
      <c r="A477" s="3">
        <f t="shared" si="30"/>
        <v>475</v>
      </c>
      <c r="B477" s="4">
        <v>0.83304729223729734</v>
      </c>
      <c r="C477" s="4">
        <f t="shared" si="28"/>
        <v>1.0959891901963683</v>
      </c>
      <c r="D477" s="4">
        <f t="shared" si="31"/>
        <v>2647.959861937687</v>
      </c>
      <c r="E477" s="5">
        <f t="shared" ca="1" si="29"/>
        <v>8</v>
      </c>
    </row>
    <row r="478" spans="1:5" customFormat="1" x14ac:dyDescent="0.25">
      <c r="A478" s="3">
        <f t="shared" si="30"/>
        <v>476</v>
      </c>
      <c r="B478" s="4">
        <v>0.18437219723707532</v>
      </c>
      <c r="C478" s="4">
        <f t="shared" si="28"/>
        <v>10.144792520577766</v>
      </c>
      <c r="D478" s="4">
        <f t="shared" si="31"/>
        <v>2658.104654458265</v>
      </c>
      <c r="E478" s="5">
        <f t="shared" ca="1" si="29"/>
        <v>6</v>
      </c>
    </row>
    <row r="479" spans="1:5" customFormat="1" x14ac:dyDescent="0.25">
      <c r="A479" s="3">
        <f t="shared" si="30"/>
        <v>477</v>
      </c>
      <c r="B479" s="4">
        <v>0.38889111649371078</v>
      </c>
      <c r="C479" s="4">
        <f t="shared" si="28"/>
        <v>5.6667352843834333</v>
      </c>
      <c r="D479" s="4">
        <f t="shared" si="31"/>
        <v>2663.7713897426484</v>
      </c>
      <c r="E479" s="5">
        <f t="shared" ca="1" si="29"/>
        <v>8</v>
      </c>
    </row>
    <row r="480" spans="1:5" customFormat="1" x14ac:dyDescent="0.25">
      <c r="A480" s="3">
        <f t="shared" si="30"/>
        <v>478</v>
      </c>
      <c r="B480" s="4">
        <v>0.45711638204756877</v>
      </c>
      <c r="C480" s="4">
        <f t="shared" si="28"/>
        <v>4.696903531186031</v>
      </c>
      <c r="D480" s="4">
        <f t="shared" si="31"/>
        <v>2668.4682932738342</v>
      </c>
      <c r="E480" s="5">
        <f t="shared" ca="1" si="29"/>
        <v>8</v>
      </c>
    </row>
    <row r="481" spans="1:5" customFormat="1" x14ac:dyDescent="0.25">
      <c r="A481" s="3">
        <f t="shared" si="30"/>
        <v>479</v>
      </c>
      <c r="B481" s="4">
        <v>0.73389240263569833</v>
      </c>
      <c r="C481" s="4">
        <f t="shared" si="28"/>
        <v>1.8563571091657582</v>
      </c>
      <c r="D481" s="4">
        <f t="shared" si="31"/>
        <v>2670.3246503830001</v>
      </c>
      <c r="E481" s="5">
        <f t="shared" ca="1" si="29"/>
        <v>4</v>
      </c>
    </row>
    <row r="482" spans="1:5" customFormat="1" x14ac:dyDescent="0.25">
      <c r="A482" s="3">
        <f t="shared" si="30"/>
        <v>480</v>
      </c>
      <c r="B482" s="4">
        <v>0.21044378720811374</v>
      </c>
      <c r="C482" s="4">
        <f t="shared" si="28"/>
        <v>9.3512202339858863</v>
      </c>
      <c r="D482" s="4">
        <f t="shared" si="31"/>
        <v>2679.6758706169858</v>
      </c>
      <c r="E482" s="5">
        <f t="shared" ca="1" si="29"/>
        <v>5</v>
      </c>
    </row>
    <row r="483" spans="1:5" customFormat="1" x14ac:dyDescent="0.25">
      <c r="A483" s="3">
        <f t="shared" si="30"/>
        <v>481</v>
      </c>
      <c r="B483" s="4">
        <v>0.79087626905469222</v>
      </c>
      <c r="C483" s="4">
        <f t="shared" si="28"/>
        <v>1.4076824813718103</v>
      </c>
      <c r="D483" s="4">
        <f t="shared" si="31"/>
        <v>2681.0835530983577</v>
      </c>
      <c r="E483" s="5">
        <f t="shared" ca="1" si="29"/>
        <v>7</v>
      </c>
    </row>
    <row r="484" spans="1:5" customFormat="1" x14ac:dyDescent="0.25">
      <c r="A484" s="3">
        <f t="shared" si="30"/>
        <v>482</v>
      </c>
      <c r="B484" s="4">
        <v>0.1283571679490958</v>
      </c>
      <c r="C484" s="4">
        <f t="shared" si="28"/>
        <v>12.317631157970474</v>
      </c>
      <c r="D484" s="4">
        <f t="shared" si="31"/>
        <v>2693.4011842563282</v>
      </c>
      <c r="E484" s="5">
        <f t="shared" ca="1" si="29"/>
        <v>8</v>
      </c>
    </row>
    <row r="485" spans="1:5" customFormat="1" x14ac:dyDescent="0.25">
      <c r="A485" s="3">
        <f t="shared" si="30"/>
        <v>483</v>
      </c>
      <c r="B485" s="4">
        <v>0.24299166070100098</v>
      </c>
      <c r="C485" s="4">
        <f t="shared" si="28"/>
        <v>8.488368926000069</v>
      </c>
      <c r="D485" s="4">
        <f t="shared" si="31"/>
        <v>2701.8895531823282</v>
      </c>
      <c r="E485" s="5">
        <f t="shared" ca="1" si="29"/>
        <v>7</v>
      </c>
    </row>
    <row r="486" spans="1:5" customFormat="1" x14ac:dyDescent="0.25">
      <c r="A486" s="3">
        <f t="shared" si="30"/>
        <v>484</v>
      </c>
      <c r="B486" s="4">
        <v>0.57286836459293222</v>
      </c>
      <c r="C486" s="4">
        <f t="shared" si="28"/>
        <v>3.3425959131823788</v>
      </c>
      <c r="D486" s="4">
        <f t="shared" si="31"/>
        <v>2705.2321490955105</v>
      </c>
      <c r="E486" s="5">
        <f t="shared" ca="1" si="29"/>
        <v>4</v>
      </c>
    </row>
    <row r="487" spans="1:5" customFormat="1" x14ac:dyDescent="0.25">
      <c r="A487" s="3">
        <f t="shared" si="30"/>
        <v>485</v>
      </c>
      <c r="B487" s="4">
        <v>7.808863779092956E-2</v>
      </c>
      <c r="C487" s="4">
        <f t="shared" si="28"/>
        <v>15.299464293304547</v>
      </c>
      <c r="D487" s="4">
        <f t="shared" si="31"/>
        <v>2720.531613388815</v>
      </c>
      <c r="E487" s="5">
        <f t="shared" ca="1" si="29"/>
        <v>6</v>
      </c>
    </row>
    <row r="488" spans="1:5" customFormat="1" x14ac:dyDescent="0.25">
      <c r="A488" s="3">
        <f t="shared" si="30"/>
        <v>486</v>
      </c>
      <c r="B488" s="4">
        <v>0.1679960987039113</v>
      </c>
      <c r="C488" s="4">
        <f t="shared" si="28"/>
        <v>10.702887131094245</v>
      </c>
      <c r="D488" s="4">
        <f t="shared" si="31"/>
        <v>2731.234500519909</v>
      </c>
      <c r="E488" s="5">
        <f t="shared" ca="1" si="29"/>
        <v>4</v>
      </c>
    </row>
    <row r="489" spans="1:5" customFormat="1" x14ac:dyDescent="0.25">
      <c r="A489" s="3">
        <f t="shared" si="30"/>
        <v>487</v>
      </c>
      <c r="B489" s="4">
        <v>0.52254695356269254</v>
      </c>
      <c r="C489" s="4">
        <f t="shared" si="28"/>
        <v>3.8942426154165179</v>
      </c>
      <c r="D489" s="4">
        <f t="shared" si="31"/>
        <v>2735.1287431353257</v>
      </c>
      <c r="E489" s="5">
        <f t="shared" ca="1" si="29"/>
        <v>7</v>
      </c>
    </row>
    <row r="490" spans="1:5" customFormat="1" x14ac:dyDescent="0.25">
      <c r="A490" s="3">
        <f t="shared" si="30"/>
        <v>488</v>
      </c>
      <c r="B490" s="4">
        <v>0.17773653984703675</v>
      </c>
      <c r="C490" s="4">
        <f t="shared" si="28"/>
        <v>10.364717630151381</v>
      </c>
      <c r="D490" s="4">
        <f t="shared" si="31"/>
        <v>2745.4934607654773</v>
      </c>
      <c r="E490" s="5">
        <f t="shared" ca="1" si="29"/>
        <v>8</v>
      </c>
    </row>
    <row r="491" spans="1:5" customFormat="1" x14ac:dyDescent="0.25">
      <c r="A491" s="3">
        <f t="shared" si="30"/>
        <v>489</v>
      </c>
      <c r="B491" s="4">
        <v>0.77674780817765487</v>
      </c>
      <c r="C491" s="4">
        <f t="shared" si="28"/>
        <v>1.5158373149943067</v>
      </c>
      <c r="D491" s="4">
        <f t="shared" si="31"/>
        <v>2747.0092980804716</v>
      </c>
      <c r="E491" s="5">
        <f t="shared" ca="1" si="29"/>
        <v>5</v>
      </c>
    </row>
    <row r="492" spans="1:5" customFormat="1" x14ac:dyDescent="0.25">
      <c r="A492" s="3">
        <f t="shared" si="30"/>
        <v>490</v>
      </c>
      <c r="B492" s="4">
        <v>0.44335238519779407</v>
      </c>
      <c r="C492" s="4">
        <f t="shared" si="28"/>
        <v>4.8803422393646771</v>
      </c>
      <c r="D492" s="4">
        <f t="shared" si="31"/>
        <v>2751.8896403198364</v>
      </c>
      <c r="E492" s="5">
        <f t="shared" ca="1" si="29"/>
        <v>7</v>
      </c>
    </row>
    <row r="493" spans="1:5" customFormat="1" x14ac:dyDescent="0.25">
      <c r="A493" s="3">
        <f t="shared" si="30"/>
        <v>491</v>
      </c>
      <c r="B493" s="4">
        <v>0.36317017392131534</v>
      </c>
      <c r="C493" s="4">
        <f t="shared" si="28"/>
        <v>6.0773025353264867</v>
      </c>
      <c r="D493" s="4">
        <f t="shared" si="31"/>
        <v>2757.9669428551629</v>
      </c>
      <c r="E493" s="5">
        <f t="shared" ca="1" si="29"/>
        <v>7</v>
      </c>
    </row>
    <row r="494" spans="1:5" customFormat="1" x14ac:dyDescent="0.25">
      <c r="A494" s="3">
        <f t="shared" si="30"/>
        <v>492</v>
      </c>
      <c r="B494" s="4">
        <v>0.8034770482791096</v>
      </c>
      <c r="C494" s="4">
        <f t="shared" si="28"/>
        <v>1.3128399533590995</v>
      </c>
      <c r="D494" s="4">
        <f t="shared" si="31"/>
        <v>2759.2797828085218</v>
      </c>
      <c r="E494" s="5">
        <f t="shared" ca="1" si="29"/>
        <v>6</v>
      </c>
    </row>
    <row r="495" spans="1:5" customFormat="1" x14ac:dyDescent="0.25">
      <c r="A495" s="3">
        <f t="shared" si="30"/>
        <v>493</v>
      </c>
      <c r="B495" s="4">
        <v>3.9163753839052795E-2</v>
      </c>
      <c r="C495" s="4">
        <f t="shared" si="28"/>
        <v>19.440021641390164</v>
      </c>
      <c r="D495" s="4">
        <f t="shared" si="31"/>
        <v>2778.7198044499119</v>
      </c>
      <c r="E495" s="5">
        <f t="shared" ca="1" si="29"/>
        <v>5</v>
      </c>
    </row>
    <row r="496" spans="1:5" customFormat="1" x14ac:dyDescent="0.25">
      <c r="A496" s="3">
        <f t="shared" si="30"/>
        <v>494</v>
      </c>
      <c r="B496" s="4">
        <v>0.30974756889540078</v>
      </c>
      <c r="C496" s="4">
        <f t="shared" si="28"/>
        <v>7.0319856426366272</v>
      </c>
      <c r="D496" s="4">
        <f t="shared" si="31"/>
        <v>2785.7517900925486</v>
      </c>
      <c r="E496" s="5">
        <f t="shared" ca="1" si="29"/>
        <v>5</v>
      </c>
    </row>
    <row r="497" spans="1:5" customFormat="1" x14ac:dyDescent="0.25">
      <c r="A497" s="3">
        <f t="shared" si="30"/>
        <v>495</v>
      </c>
      <c r="B497" s="4">
        <v>0.92865195944307066</v>
      </c>
      <c r="C497" s="4">
        <f t="shared" si="28"/>
        <v>0.44412750216053543</v>
      </c>
      <c r="D497" s="4">
        <f t="shared" si="31"/>
        <v>2786.195917594709</v>
      </c>
      <c r="E497" s="5">
        <f t="shared" ca="1" si="29"/>
        <v>6</v>
      </c>
    </row>
    <row r="498" spans="1:5" customFormat="1" x14ac:dyDescent="0.25">
      <c r="A498" s="3">
        <f t="shared" si="30"/>
        <v>496</v>
      </c>
      <c r="B498" s="4">
        <v>0.86741281881116716</v>
      </c>
      <c r="C498" s="4">
        <f t="shared" si="28"/>
        <v>0.8534416155536122</v>
      </c>
      <c r="D498" s="4">
        <f t="shared" si="31"/>
        <v>2787.0493592102625</v>
      </c>
      <c r="E498" s="5">
        <f t="shared" ca="1" si="29"/>
        <v>5</v>
      </c>
    </row>
    <row r="499" spans="1:5" customFormat="1" x14ac:dyDescent="0.25">
      <c r="A499" s="3">
        <f t="shared" si="30"/>
        <v>497</v>
      </c>
      <c r="B499" s="4">
        <v>0.19692028989839017</v>
      </c>
      <c r="C499" s="4">
        <f t="shared" si="28"/>
        <v>9.7497375115797347</v>
      </c>
      <c r="D499" s="4">
        <f t="shared" si="31"/>
        <v>2796.7990967218425</v>
      </c>
      <c r="E499" s="5">
        <f t="shared" ca="1" si="29"/>
        <v>4</v>
      </c>
    </row>
    <row r="500" spans="1:5" customFormat="1" x14ac:dyDescent="0.25">
      <c r="A500" s="3">
        <f t="shared" si="30"/>
        <v>498</v>
      </c>
      <c r="B500" s="4">
        <v>0.39498718034678904</v>
      </c>
      <c r="C500" s="4">
        <f t="shared" si="28"/>
        <v>5.5734118165556392</v>
      </c>
      <c r="D500" s="4">
        <f t="shared" si="31"/>
        <v>2802.3725085383981</v>
      </c>
      <c r="E500" s="5">
        <f t="shared" ca="1" si="29"/>
        <v>5</v>
      </c>
    </row>
    <row r="501" spans="1:5" customFormat="1" x14ac:dyDescent="0.25">
      <c r="A501" s="3">
        <f t="shared" si="30"/>
        <v>499</v>
      </c>
      <c r="B501" s="4">
        <v>0.97162891939039309</v>
      </c>
      <c r="C501" s="4">
        <f t="shared" si="28"/>
        <v>0.17268790553385921</v>
      </c>
      <c r="D501" s="4">
        <f t="shared" si="31"/>
        <v>2802.5451964439321</v>
      </c>
      <c r="E501" s="5">
        <f t="shared" ca="1" si="29"/>
        <v>8</v>
      </c>
    </row>
    <row r="502" spans="1:5" customFormat="1" x14ac:dyDescent="0.25">
      <c r="A502" s="3">
        <f t="shared" si="30"/>
        <v>500</v>
      </c>
      <c r="B502" s="4">
        <v>0.18157244090177316</v>
      </c>
      <c r="C502" s="4">
        <f t="shared" si="28"/>
        <v>10.236603488880309</v>
      </c>
      <c r="D502" s="4">
        <f t="shared" si="31"/>
        <v>2812.7817999328126</v>
      </c>
      <c r="E502" s="5">
        <f t="shared" ca="1" si="29"/>
        <v>8</v>
      </c>
    </row>
    <row r="503" spans="1:5" customFormat="1" x14ac:dyDescent="0.25">
      <c r="A503" s="3">
        <f t="shared" si="30"/>
        <v>501</v>
      </c>
      <c r="B503" s="4">
        <v>0.60615340648381899</v>
      </c>
      <c r="C503" s="4">
        <f t="shared" si="28"/>
        <v>3.003733073615793</v>
      </c>
      <c r="D503" s="4">
        <f t="shared" si="31"/>
        <v>2815.7855330064285</v>
      </c>
      <c r="E503" s="5">
        <f t="shared" ca="1" si="29"/>
        <v>8</v>
      </c>
    </row>
    <row r="504" spans="1:5" customFormat="1" x14ac:dyDescent="0.25">
      <c r="A504" s="3">
        <f t="shared" si="30"/>
        <v>502</v>
      </c>
      <c r="B504" s="4">
        <v>0.21808576790837364</v>
      </c>
      <c r="C504" s="4">
        <f t="shared" si="28"/>
        <v>9.1372011767657089</v>
      </c>
      <c r="D504" s="4">
        <f t="shared" si="31"/>
        <v>2824.9227341831943</v>
      </c>
      <c r="E504" s="5">
        <f t="shared" ca="1" si="29"/>
        <v>5</v>
      </c>
    </row>
    <row r="505" spans="1:5" customFormat="1" x14ac:dyDescent="0.25">
      <c r="A505" s="3">
        <f t="shared" si="30"/>
        <v>503</v>
      </c>
      <c r="B505" s="4">
        <v>0.9461802130119259</v>
      </c>
      <c r="C505" s="4">
        <f t="shared" si="28"/>
        <v>0.33193336836285248</v>
      </c>
      <c r="D505" s="4">
        <f t="shared" si="31"/>
        <v>2825.2546675515573</v>
      </c>
      <c r="E505" s="5">
        <f t="shared" ca="1" si="29"/>
        <v>6</v>
      </c>
    </row>
    <row r="506" spans="1:5" customFormat="1" x14ac:dyDescent="0.25">
      <c r="A506" s="3">
        <f t="shared" si="30"/>
        <v>504</v>
      </c>
      <c r="B506" s="4">
        <v>0.27966415470766037</v>
      </c>
      <c r="C506" s="4">
        <f t="shared" si="28"/>
        <v>7.6449950591902294</v>
      </c>
      <c r="D506" s="4">
        <f t="shared" si="31"/>
        <v>2832.8996626107473</v>
      </c>
      <c r="E506" s="5">
        <f t="shared" ca="1" si="29"/>
        <v>7</v>
      </c>
    </row>
    <row r="507" spans="1:5" customFormat="1" x14ac:dyDescent="0.25">
      <c r="A507" s="3">
        <f t="shared" si="30"/>
        <v>505</v>
      </c>
      <c r="B507" s="4">
        <v>2.1512302752864088E-3</v>
      </c>
      <c r="C507" s="4">
        <f t="shared" si="28"/>
        <v>36.850292276610986</v>
      </c>
      <c r="D507" s="4">
        <f t="shared" si="31"/>
        <v>2869.7499548873584</v>
      </c>
      <c r="E507" s="5">
        <f t="shared" ca="1" si="29"/>
        <v>6</v>
      </c>
    </row>
    <row r="508" spans="1:5" customFormat="1" x14ac:dyDescent="0.25">
      <c r="A508" s="3">
        <f t="shared" si="30"/>
        <v>506</v>
      </c>
      <c r="B508" s="4">
        <v>0.14990251479918171</v>
      </c>
      <c r="C508" s="4">
        <f t="shared" si="28"/>
        <v>11.386620585012539</v>
      </c>
      <c r="D508" s="4">
        <f t="shared" si="31"/>
        <v>2881.1365754723711</v>
      </c>
      <c r="E508" s="5">
        <f t="shared" ca="1" si="29"/>
        <v>8</v>
      </c>
    </row>
    <row r="509" spans="1:5" customFormat="1" x14ac:dyDescent="0.25">
      <c r="A509" s="3">
        <f t="shared" si="30"/>
        <v>507</v>
      </c>
      <c r="B509" s="4">
        <v>0.58493455514694603</v>
      </c>
      <c r="C509" s="4">
        <f t="shared" si="28"/>
        <v>3.2175318573123031</v>
      </c>
      <c r="D509" s="4">
        <f t="shared" si="31"/>
        <v>2884.3541073296833</v>
      </c>
      <c r="E509" s="5">
        <f t="shared" ca="1" si="29"/>
        <v>7</v>
      </c>
    </row>
    <row r="510" spans="1:5" customFormat="1" x14ac:dyDescent="0.25">
      <c r="A510" s="3">
        <f t="shared" si="30"/>
        <v>508</v>
      </c>
      <c r="B510" s="4">
        <v>0.44479831797831348</v>
      </c>
      <c r="C510" s="4">
        <f t="shared" si="28"/>
        <v>4.8608059054589416</v>
      </c>
      <c r="D510" s="4">
        <f t="shared" si="31"/>
        <v>2889.2149132351424</v>
      </c>
      <c r="E510" s="5">
        <f t="shared" ca="1" si="29"/>
        <v>4</v>
      </c>
    </row>
    <row r="511" spans="1:5" customFormat="1" x14ac:dyDescent="0.25">
      <c r="A511" s="3">
        <f t="shared" si="30"/>
        <v>509</v>
      </c>
      <c r="B511" s="4">
        <v>0.92595487379205932</v>
      </c>
      <c r="C511" s="4">
        <f t="shared" si="28"/>
        <v>0.46157866757642041</v>
      </c>
      <c r="D511" s="4">
        <f t="shared" si="31"/>
        <v>2889.6764919027187</v>
      </c>
      <c r="E511" s="5">
        <f t="shared" ca="1" si="29"/>
        <v>4</v>
      </c>
    </row>
    <row r="512" spans="1:5" customFormat="1" x14ac:dyDescent="0.25">
      <c r="A512" s="3">
        <f t="shared" si="30"/>
        <v>510</v>
      </c>
      <c r="B512" s="4">
        <v>0.13241227009575507</v>
      </c>
      <c r="C512" s="4">
        <f t="shared" si="28"/>
        <v>12.131009792004013</v>
      </c>
      <c r="D512" s="4">
        <f t="shared" si="31"/>
        <v>2901.8075016947228</v>
      </c>
      <c r="E512" s="5">
        <f t="shared" ca="1" si="29"/>
        <v>6</v>
      </c>
    </row>
    <row r="513" spans="1:5" customFormat="1" x14ac:dyDescent="0.25">
      <c r="A513" s="3">
        <f t="shared" si="30"/>
        <v>511</v>
      </c>
      <c r="B513" s="4">
        <v>0.31302034868574902</v>
      </c>
      <c r="C513" s="4">
        <f t="shared" si="28"/>
        <v>6.96892247267761</v>
      </c>
      <c r="D513" s="4">
        <f t="shared" si="31"/>
        <v>2908.7764241674004</v>
      </c>
      <c r="E513" s="5">
        <f t="shared" ca="1" si="29"/>
        <v>8</v>
      </c>
    </row>
    <row r="514" spans="1:5" customFormat="1" x14ac:dyDescent="0.25">
      <c r="A514" s="3">
        <f t="shared" si="30"/>
        <v>512</v>
      </c>
      <c r="B514" s="4">
        <v>0.20803391830450924</v>
      </c>
      <c r="C514" s="4">
        <f t="shared" si="28"/>
        <v>9.4203248628204417</v>
      </c>
      <c r="D514" s="4">
        <f t="shared" si="31"/>
        <v>2918.1967490302209</v>
      </c>
      <c r="E514" s="5">
        <f t="shared" ca="1" si="29"/>
        <v>5</v>
      </c>
    </row>
    <row r="515" spans="1:5" customFormat="1" x14ac:dyDescent="0.25">
      <c r="A515" s="3">
        <f t="shared" si="30"/>
        <v>513</v>
      </c>
      <c r="B515" s="4">
        <v>0.32376554462287199</v>
      </c>
      <c r="C515" s="4">
        <f t="shared" si="28"/>
        <v>6.7664139170513815</v>
      </c>
      <c r="D515" s="4">
        <f t="shared" si="31"/>
        <v>2924.9631629472724</v>
      </c>
      <c r="E515" s="5">
        <f t="shared" ca="1" si="29"/>
        <v>5</v>
      </c>
    </row>
    <row r="516" spans="1:5" customFormat="1" x14ac:dyDescent="0.25">
      <c r="A516" s="3">
        <f t="shared" si="30"/>
        <v>514</v>
      </c>
      <c r="B516" s="4">
        <v>0.16823834686339545</v>
      </c>
      <c r="C516" s="4">
        <f t="shared" ref="C516:C579" si="32">$G$3*(-LN(B516))</f>
        <v>10.694241442185447</v>
      </c>
      <c r="D516" s="4">
        <f t="shared" si="31"/>
        <v>2935.657404389458</v>
      </c>
      <c r="E516" s="5">
        <f t="shared" ref="E516:E579" ca="1" si="33">RANDBETWEEN(4,8)</f>
        <v>8</v>
      </c>
    </row>
    <row r="517" spans="1:5" customFormat="1" x14ac:dyDescent="0.25">
      <c r="A517" s="3">
        <f t="shared" ref="A517:A580" si="34">A516+1</f>
        <v>515</v>
      </c>
      <c r="B517" s="4">
        <v>0.29650092513198389</v>
      </c>
      <c r="C517" s="4">
        <f t="shared" si="32"/>
        <v>7.2942296422433976</v>
      </c>
      <c r="D517" s="4">
        <f t="shared" ref="D517:D580" si="35">D516+C517</f>
        <v>2942.9516340317014</v>
      </c>
      <c r="E517" s="5">
        <f t="shared" ca="1" si="33"/>
        <v>4</v>
      </c>
    </row>
    <row r="518" spans="1:5" customFormat="1" x14ac:dyDescent="0.25">
      <c r="A518" s="3">
        <f t="shared" si="34"/>
        <v>516</v>
      </c>
      <c r="B518" s="4">
        <v>6.2842937088390727E-2</v>
      </c>
      <c r="C518" s="4">
        <f t="shared" si="32"/>
        <v>16.602700365202193</v>
      </c>
      <c r="D518" s="4">
        <f t="shared" si="35"/>
        <v>2959.5543343969034</v>
      </c>
      <c r="E518" s="5">
        <f t="shared" ca="1" si="33"/>
        <v>6</v>
      </c>
    </row>
    <row r="519" spans="1:5" customFormat="1" x14ac:dyDescent="0.25">
      <c r="A519" s="3">
        <f t="shared" si="34"/>
        <v>517</v>
      </c>
      <c r="B519" s="4">
        <v>0.47084457084810616</v>
      </c>
      <c r="C519" s="4">
        <f t="shared" si="32"/>
        <v>4.5193634257587405</v>
      </c>
      <c r="D519" s="4">
        <f t="shared" si="35"/>
        <v>2964.0736978226623</v>
      </c>
      <c r="E519" s="5">
        <f t="shared" ca="1" si="33"/>
        <v>6</v>
      </c>
    </row>
    <row r="520" spans="1:5" customFormat="1" x14ac:dyDescent="0.25">
      <c r="A520" s="3">
        <f t="shared" si="34"/>
        <v>518</v>
      </c>
      <c r="B520" s="4">
        <v>0.80329250060269985</v>
      </c>
      <c r="C520" s="4">
        <f t="shared" si="32"/>
        <v>1.3142182294959581</v>
      </c>
      <c r="D520" s="4">
        <f t="shared" si="35"/>
        <v>2965.3879160521583</v>
      </c>
      <c r="E520" s="5">
        <f t="shared" ca="1" si="33"/>
        <v>8</v>
      </c>
    </row>
    <row r="521" spans="1:5" customFormat="1" x14ac:dyDescent="0.25">
      <c r="A521" s="3">
        <f t="shared" si="34"/>
        <v>519</v>
      </c>
      <c r="B521" s="4">
        <v>0.21384543334835704</v>
      </c>
      <c r="C521" s="4">
        <f t="shared" si="32"/>
        <v>9.2550107939938115</v>
      </c>
      <c r="D521" s="4">
        <f t="shared" si="35"/>
        <v>2974.642926846152</v>
      </c>
      <c r="E521" s="5">
        <f t="shared" ca="1" si="33"/>
        <v>5</v>
      </c>
    </row>
    <row r="522" spans="1:5" customFormat="1" x14ac:dyDescent="0.25">
      <c r="A522" s="3">
        <f t="shared" si="34"/>
        <v>520</v>
      </c>
      <c r="B522" s="4">
        <v>0.36004289922236676</v>
      </c>
      <c r="C522" s="4">
        <f t="shared" si="32"/>
        <v>6.129192540749596</v>
      </c>
      <c r="D522" s="4">
        <f t="shared" si="35"/>
        <v>2980.7721193869015</v>
      </c>
      <c r="E522" s="5">
        <f t="shared" ca="1" si="33"/>
        <v>4</v>
      </c>
    </row>
    <row r="523" spans="1:5" customFormat="1" x14ac:dyDescent="0.25">
      <c r="A523" s="3">
        <f t="shared" si="34"/>
        <v>521</v>
      </c>
      <c r="B523" s="4">
        <v>6.5575575745698167E-2</v>
      </c>
      <c r="C523" s="4">
        <f t="shared" si="32"/>
        <v>16.347311839862822</v>
      </c>
      <c r="D523" s="4">
        <f t="shared" si="35"/>
        <v>2997.1194312267644</v>
      </c>
      <c r="E523" s="5">
        <f t="shared" ca="1" si="33"/>
        <v>6</v>
      </c>
    </row>
    <row r="524" spans="1:5" customFormat="1" x14ac:dyDescent="0.25">
      <c r="A524" s="3">
        <f t="shared" si="34"/>
        <v>522</v>
      </c>
      <c r="B524" s="4">
        <v>0.16035618942690721</v>
      </c>
      <c r="C524" s="4">
        <f t="shared" si="32"/>
        <v>10.982146524636661</v>
      </c>
      <c r="D524" s="4">
        <f t="shared" si="35"/>
        <v>3008.1015777514012</v>
      </c>
      <c r="E524" s="5">
        <f t="shared" ca="1" si="33"/>
        <v>6</v>
      </c>
    </row>
    <row r="525" spans="1:5" customFormat="1" x14ac:dyDescent="0.25">
      <c r="A525" s="3">
        <f t="shared" si="34"/>
        <v>523</v>
      </c>
      <c r="B525" s="4">
        <v>0.101506320056449</v>
      </c>
      <c r="C525" s="4">
        <f t="shared" si="32"/>
        <v>13.725805295236663</v>
      </c>
      <c r="D525" s="4">
        <f t="shared" si="35"/>
        <v>3021.8273830466378</v>
      </c>
      <c r="E525" s="5">
        <f t="shared" ca="1" si="33"/>
        <v>6</v>
      </c>
    </row>
    <row r="526" spans="1:5" customFormat="1" x14ac:dyDescent="0.25">
      <c r="A526" s="3">
        <f t="shared" si="34"/>
        <v>524</v>
      </c>
      <c r="B526" s="4">
        <v>0.87445210243893179</v>
      </c>
      <c r="C526" s="4">
        <f t="shared" si="32"/>
        <v>0.80494654434721857</v>
      </c>
      <c r="D526" s="4">
        <f t="shared" si="35"/>
        <v>3022.6323295909851</v>
      </c>
      <c r="E526" s="5">
        <f t="shared" ca="1" si="33"/>
        <v>4</v>
      </c>
    </row>
    <row r="527" spans="1:5" customFormat="1" x14ac:dyDescent="0.25">
      <c r="A527" s="3">
        <f t="shared" si="34"/>
        <v>525</v>
      </c>
      <c r="B527" s="4">
        <v>0.78854912508132369</v>
      </c>
      <c r="C527" s="4">
        <f t="shared" si="32"/>
        <v>1.4253634354659448</v>
      </c>
      <c r="D527" s="4">
        <f t="shared" si="35"/>
        <v>3024.057693026451</v>
      </c>
      <c r="E527" s="5">
        <f t="shared" ca="1" si="33"/>
        <v>4</v>
      </c>
    </row>
    <row r="528" spans="1:5" customFormat="1" x14ac:dyDescent="0.25">
      <c r="A528" s="3">
        <f t="shared" si="34"/>
        <v>526</v>
      </c>
      <c r="B528" s="4">
        <v>0.97868149741925237</v>
      </c>
      <c r="C528" s="4">
        <f t="shared" si="32"/>
        <v>0.12929414395149735</v>
      </c>
      <c r="D528" s="4">
        <f t="shared" si="35"/>
        <v>3024.1869871704025</v>
      </c>
      <c r="E528" s="5">
        <f t="shared" ca="1" si="33"/>
        <v>7</v>
      </c>
    </row>
    <row r="529" spans="1:5" customFormat="1" x14ac:dyDescent="0.25">
      <c r="A529" s="3">
        <f t="shared" si="34"/>
        <v>527</v>
      </c>
      <c r="B529" s="4">
        <v>0.96489678984021054</v>
      </c>
      <c r="C529" s="4">
        <f t="shared" si="32"/>
        <v>0.21440482137929226</v>
      </c>
      <c r="D529" s="4">
        <f t="shared" si="35"/>
        <v>3024.401391991782</v>
      </c>
      <c r="E529" s="5">
        <f t="shared" ca="1" si="33"/>
        <v>8</v>
      </c>
    </row>
    <row r="530" spans="1:5" customFormat="1" x14ac:dyDescent="0.25">
      <c r="A530" s="3">
        <f t="shared" si="34"/>
        <v>528</v>
      </c>
      <c r="B530" s="4">
        <v>0.87037133200477013</v>
      </c>
      <c r="C530" s="4">
        <f t="shared" si="32"/>
        <v>0.83301203998969042</v>
      </c>
      <c r="D530" s="4">
        <f t="shared" si="35"/>
        <v>3025.2344040317716</v>
      </c>
      <c r="E530" s="5">
        <f t="shared" ca="1" si="33"/>
        <v>7</v>
      </c>
    </row>
    <row r="531" spans="1:5" customFormat="1" x14ac:dyDescent="0.25">
      <c r="A531" s="3">
        <f t="shared" si="34"/>
        <v>529</v>
      </c>
      <c r="B531" s="4">
        <v>0.72184503492795038</v>
      </c>
      <c r="C531" s="4">
        <f t="shared" si="32"/>
        <v>1.9556687771403833</v>
      </c>
      <c r="D531" s="4">
        <f t="shared" si="35"/>
        <v>3027.1900728089122</v>
      </c>
      <c r="E531" s="5">
        <f t="shared" ca="1" si="33"/>
        <v>8</v>
      </c>
    </row>
    <row r="532" spans="1:5" customFormat="1" x14ac:dyDescent="0.25">
      <c r="A532" s="3">
        <f t="shared" si="34"/>
        <v>530</v>
      </c>
      <c r="B532" s="4">
        <v>0.92989917532113964</v>
      </c>
      <c r="C532" s="4">
        <f t="shared" si="32"/>
        <v>0.43607467407120798</v>
      </c>
      <c r="D532" s="4">
        <f t="shared" si="35"/>
        <v>3027.6261474829835</v>
      </c>
      <c r="E532" s="5">
        <f t="shared" ca="1" si="33"/>
        <v>8</v>
      </c>
    </row>
    <row r="533" spans="1:5" customFormat="1" x14ac:dyDescent="0.25">
      <c r="A533" s="3">
        <f t="shared" si="34"/>
        <v>531</v>
      </c>
      <c r="B533" s="4">
        <v>0.13021221499851077</v>
      </c>
      <c r="C533" s="4">
        <f t="shared" si="32"/>
        <v>12.231538418492178</v>
      </c>
      <c r="D533" s="4">
        <f t="shared" si="35"/>
        <v>3039.8576859014756</v>
      </c>
      <c r="E533" s="5">
        <f t="shared" ca="1" si="33"/>
        <v>6</v>
      </c>
    </row>
    <row r="534" spans="1:5" customFormat="1" x14ac:dyDescent="0.25">
      <c r="A534" s="3">
        <f t="shared" si="34"/>
        <v>532</v>
      </c>
      <c r="B534" s="4">
        <v>0.56287760473696435</v>
      </c>
      <c r="C534" s="4">
        <f t="shared" si="32"/>
        <v>3.4481584368759313</v>
      </c>
      <c r="D534" s="4">
        <f t="shared" si="35"/>
        <v>3043.3058443383516</v>
      </c>
      <c r="E534" s="5">
        <f t="shared" ca="1" si="33"/>
        <v>8</v>
      </c>
    </row>
    <row r="535" spans="1:5" customFormat="1" x14ac:dyDescent="0.25">
      <c r="A535" s="3">
        <f t="shared" si="34"/>
        <v>533</v>
      </c>
      <c r="B535" s="4">
        <v>0.59331026198548731</v>
      </c>
      <c r="C535" s="4">
        <f t="shared" si="32"/>
        <v>3.1322268564855129</v>
      </c>
      <c r="D535" s="4">
        <f t="shared" si="35"/>
        <v>3046.438071194837</v>
      </c>
      <c r="E535" s="5">
        <f t="shared" ca="1" si="33"/>
        <v>8</v>
      </c>
    </row>
    <row r="536" spans="1:5" customFormat="1" x14ac:dyDescent="0.25">
      <c r="A536" s="3">
        <f t="shared" si="34"/>
        <v>534</v>
      </c>
      <c r="B536" s="4">
        <v>0.5896240313238037</v>
      </c>
      <c r="C536" s="4">
        <f t="shared" si="32"/>
        <v>3.1696210814839096</v>
      </c>
      <c r="D536" s="4">
        <f t="shared" si="35"/>
        <v>3049.6076922763209</v>
      </c>
      <c r="E536" s="5">
        <f t="shared" ca="1" si="33"/>
        <v>4</v>
      </c>
    </row>
    <row r="537" spans="1:5" customFormat="1" x14ac:dyDescent="0.25">
      <c r="A537" s="3">
        <f t="shared" si="34"/>
        <v>535</v>
      </c>
      <c r="B537" s="4">
        <v>0.1495059544216728</v>
      </c>
      <c r="C537" s="4">
        <f t="shared" si="32"/>
        <v>11.402514348222212</v>
      </c>
      <c r="D537" s="4">
        <f t="shared" si="35"/>
        <v>3061.0102066245431</v>
      </c>
      <c r="E537" s="5">
        <f t="shared" ca="1" si="33"/>
        <v>6</v>
      </c>
    </row>
    <row r="538" spans="1:5" customFormat="1" x14ac:dyDescent="0.25">
      <c r="A538" s="3">
        <f t="shared" si="34"/>
        <v>536</v>
      </c>
      <c r="B538" s="4">
        <v>0.77620259561341332</v>
      </c>
      <c r="C538" s="4">
        <f t="shared" si="32"/>
        <v>1.5200502963127929</v>
      </c>
      <c r="D538" s="4">
        <f t="shared" si="35"/>
        <v>3062.5302569208561</v>
      </c>
      <c r="E538" s="5">
        <f t="shared" ca="1" si="33"/>
        <v>8</v>
      </c>
    </row>
    <row r="539" spans="1:5" customFormat="1" x14ac:dyDescent="0.25">
      <c r="A539" s="3">
        <f t="shared" si="34"/>
        <v>537</v>
      </c>
      <c r="B539" s="4">
        <v>0.12471723285876379</v>
      </c>
      <c r="C539" s="4">
        <f t="shared" si="32"/>
        <v>12.490237447842794</v>
      </c>
      <c r="D539" s="4">
        <f t="shared" si="35"/>
        <v>3075.020494368699</v>
      </c>
      <c r="E539" s="5">
        <f t="shared" ca="1" si="33"/>
        <v>5</v>
      </c>
    </row>
    <row r="540" spans="1:5" customFormat="1" x14ac:dyDescent="0.25">
      <c r="A540" s="3">
        <f t="shared" si="34"/>
        <v>538</v>
      </c>
      <c r="B540" s="4">
        <v>0.29131491954767608</v>
      </c>
      <c r="C540" s="4">
        <f t="shared" si="32"/>
        <v>7.4001023952370284</v>
      </c>
      <c r="D540" s="4">
        <f t="shared" si="35"/>
        <v>3082.4205967639359</v>
      </c>
      <c r="E540" s="5">
        <f t="shared" ca="1" si="33"/>
        <v>8</v>
      </c>
    </row>
    <row r="541" spans="1:5" customFormat="1" x14ac:dyDescent="0.25">
      <c r="A541" s="3">
        <f t="shared" si="34"/>
        <v>539</v>
      </c>
      <c r="B541" s="4">
        <v>0.92598512499981478</v>
      </c>
      <c r="C541" s="4">
        <f t="shared" si="32"/>
        <v>0.46138264908050014</v>
      </c>
      <c r="D541" s="4">
        <f t="shared" si="35"/>
        <v>3082.8819794130163</v>
      </c>
      <c r="E541" s="5">
        <f t="shared" ca="1" si="33"/>
        <v>6</v>
      </c>
    </row>
    <row r="542" spans="1:5" customFormat="1" x14ac:dyDescent="0.25">
      <c r="A542" s="3">
        <f t="shared" si="34"/>
        <v>540</v>
      </c>
      <c r="B542" s="4">
        <v>0.38876464097714347</v>
      </c>
      <c r="C542" s="4">
        <f t="shared" si="32"/>
        <v>5.668686927122021</v>
      </c>
      <c r="D542" s="4">
        <f t="shared" si="35"/>
        <v>3088.5506663401384</v>
      </c>
      <c r="E542" s="5">
        <f t="shared" ca="1" si="33"/>
        <v>5</v>
      </c>
    </row>
    <row r="543" spans="1:5" customFormat="1" x14ac:dyDescent="0.25">
      <c r="A543" s="3">
        <f t="shared" si="34"/>
        <v>541</v>
      </c>
      <c r="B543" s="4">
        <v>0.33081101126208079</v>
      </c>
      <c r="C543" s="4">
        <f t="shared" si="32"/>
        <v>6.6372481777255894</v>
      </c>
      <c r="D543" s="4">
        <f t="shared" si="35"/>
        <v>3095.1879145178641</v>
      </c>
      <c r="E543" s="5">
        <f t="shared" ca="1" si="33"/>
        <v>7</v>
      </c>
    </row>
    <row r="544" spans="1:5" customFormat="1" x14ac:dyDescent="0.25">
      <c r="A544" s="3">
        <f t="shared" si="34"/>
        <v>542</v>
      </c>
      <c r="B544" s="4">
        <v>0.14675228263786444</v>
      </c>
      <c r="C544" s="4">
        <f t="shared" si="32"/>
        <v>11.514055594756561</v>
      </c>
      <c r="D544" s="4">
        <f t="shared" si="35"/>
        <v>3106.7019701126205</v>
      </c>
      <c r="E544" s="5">
        <f t="shared" ca="1" si="33"/>
        <v>6</v>
      </c>
    </row>
    <row r="545" spans="1:5" customFormat="1" x14ac:dyDescent="0.25">
      <c r="A545" s="3">
        <f t="shared" si="34"/>
        <v>543</v>
      </c>
      <c r="B545" s="4">
        <v>0.43252532425564483</v>
      </c>
      <c r="C545" s="4">
        <f t="shared" si="32"/>
        <v>5.028686406792791</v>
      </c>
      <c r="D545" s="4">
        <f t="shared" si="35"/>
        <v>3111.7306565194135</v>
      </c>
      <c r="E545" s="5">
        <f t="shared" ca="1" si="33"/>
        <v>6</v>
      </c>
    </row>
    <row r="546" spans="1:5" customFormat="1" x14ac:dyDescent="0.25">
      <c r="A546" s="3">
        <f t="shared" si="34"/>
        <v>544</v>
      </c>
      <c r="B546" s="4">
        <v>0.58801329552300086</v>
      </c>
      <c r="C546" s="4">
        <f t="shared" si="32"/>
        <v>3.1860343194328191</v>
      </c>
      <c r="D546" s="4">
        <f t="shared" si="35"/>
        <v>3114.9166908388465</v>
      </c>
      <c r="E546" s="5">
        <f t="shared" ca="1" si="33"/>
        <v>4</v>
      </c>
    </row>
    <row r="547" spans="1:5" customFormat="1" x14ac:dyDescent="0.25">
      <c r="A547" s="3">
        <f t="shared" si="34"/>
        <v>545</v>
      </c>
      <c r="B547" s="4">
        <v>0.85031225337121619</v>
      </c>
      <c r="C547" s="4">
        <f t="shared" si="32"/>
        <v>0.97290984029693939</v>
      </c>
      <c r="D547" s="4">
        <f t="shared" si="35"/>
        <v>3115.8896006791433</v>
      </c>
      <c r="E547" s="5">
        <f t="shared" ca="1" si="33"/>
        <v>8</v>
      </c>
    </row>
    <row r="548" spans="1:5" customFormat="1" x14ac:dyDescent="0.25">
      <c r="A548" s="3">
        <f t="shared" si="34"/>
        <v>546</v>
      </c>
      <c r="B548" s="4">
        <v>0.50453823956631627</v>
      </c>
      <c r="C548" s="4">
        <f t="shared" si="32"/>
        <v>4.1046698706055516</v>
      </c>
      <c r="D548" s="4">
        <f t="shared" si="35"/>
        <v>3119.9942705497488</v>
      </c>
      <c r="E548" s="5">
        <f t="shared" ca="1" si="33"/>
        <v>8</v>
      </c>
    </row>
    <row r="549" spans="1:5" customFormat="1" x14ac:dyDescent="0.25">
      <c r="A549" s="3">
        <f t="shared" si="34"/>
        <v>547</v>
      </c>
      <c r="B549" s="4">
        <v>0.5089790753045893</v>
      </c>
      <c r="C549" s="4">
        <f t="shared" si="32"/>
        <v>4.0520902361872135</v>
      </c>
      <c r="D549" s="4">
        <f t="shared" si="35"/>
        <v>3124.046360785936</v>
      </c>
      <c r="E549" s="5">
        <f t="shared" ca="1" si="33"/>
        <v>6</v>
      </c>
    </row>
    <row r="550" spans="1:5" customFormat="1" x14ac:dyDescent="0.25">
      <c r="A550" s="3">
        <f t="shared" si="34"/>
        <v>548</v>
      </c>
      <c r="B550" s="4">
        <v>0.55651708439929792</v>
      </c>
      <c r="C550" s="4">
        <f t="shared" si="32"/>
        <v>3.5163444540514077</v>
      </c>
      <c r="D550" s="4">
        <f t="shared" si="35"/>
        <v>3127.5627052399873</v>
      </c>
      <c r="E550" s="5">
        <f t="shared" ca="1" si="33"/>
        <v>8</v>
      </c>
    </row>
    <row r="551" spans="1:5" customFormat="1" x14ac:dyDescent="0.25">
      <c r="A551" s="3">
        <f t="shared" si="34"/>
        <v>549</v>
      </c>
      <c r="B551" s="4">
        <v>0.74939822350462482</v>
      </c>
      <c r="C551" s="4">
        <f t="shared" si="32"/>
        <v>1.7309085790938339</v>
      </c>
      <c r="D551" s="4">
        <f t="shared" si="35"/>
        <v>3129.2936138190812</v>
      </c>
      <c r="E551" s="5">
        <f t="shared" ca="1" si="33"/>
        <v>6</v>
      </c>
    </row>
    <row r="552" spans="1:5" customFormat="1" x14ac:dyDescent="0.25">
      <c r="A552" s="3">
        <f t="shared" si="34"/>
        <v>550</v>
      </c>
      <c r="B552" s="4">
        <v>0.47997937079817365</v>
      </c>
      <c r="C552" s="4">
        <f t="shared" si="32"/>
        <v>4.4040729210453877</v>
      </c>
      <c r="D552" s="4">
        <f t="shared" si="35"/>
        <v>3133.6976867401268</v>
      </c>
      <c r="E552" s="5">
        <f t="shared" ca="1" si="33"/>
        <v>4</v>
      </c>
    </row>
    <row r="553" spans="1:5" customFormat="1" x14ac:dyDescent="0.25">
      <c r="A553" s="3">
        <f t="shared" si="34"/>
        <v>551</v>
      </c>
      <c r="B553" s="4">
        <v>0.1246992823365467</v>
      </c>
      <c r="C553" s="4">
        <f t="shared" si="32"/>
        <v>12.491101088595727</v>
      </c>
      <c r="D553" s="4">
        <f t="shared" si="35"/>
        <v>3146.1887878287225</v>
      </c>
      <c r="E553" s="5">
        <f t="shared" ca="1" si="33"/>
        <v>8</v>
      </c>
    </row>
    <row r="554" spans="1:5" customFormat="1" x14ac:dyDescent="0.25">
      <c r="A554" s="3">
        <f t="shared" si="34"/>
        <v>552</v>
      </c>
      <c r="B554" s="4">
        <v>0.78447791948908829</v>
      </c>
      <c r="C554" s="4">
        <f t="shared" si="32"/>
        <v>1.4564211190314014</v>
      </c>
      <c r="D554" s="4">
        <f t="shared" si="35"/>
        <v>3147.6452089477539</v>
      </c>
      <c r="E554" s="5">
        <f t="shared" ca="1" si="33"/>
        <v>6</v>
      </c>
    </row>
    <row r="555" spans="1:5" customFormat="1" x14ac:dyDescent="0.25">
      <c r="A555" s="3">
        <f t="shared" si="34"/>
        <v>553</v>
      </c>
      <c r="B555" s="4">
        <v>0.73684715388817446</v>
      </c>
      <c r="C555" s="4">
        <f t="shared" si="32"/>
        <v>1.8322487872156503</v>
      </c>
      <c r="D555" s="4">
        <f t="shared" si="35"/>
        <v>3149.4774577349694</v>
      </c>
      <c r="E555" s="5">
        <f t="shared" ca="1" si="33"/>
        <v>5</v>
      </c>
    </row>
    <row r="556" spans="1:5" customFormat="1" x14ac:dyDescent="0.25">
      <c r="A556" s="3">
        <f t="shared" si="34"/>
        <v>554</v>
      </c>
      <c r="B556" s="4">
        <v>4.1844803449493151E-2</v>
      </c>
      <c r="C556" s="4">
        <f t="shared" si="32"/>
        <v>19.042725963701226</v>
      </c>
      <c r="D556" s="4">
        <f t="shared" si="35"/>
        <v>3168.5201836986707</v>
      </c>
      <c r="E556" s="5">
        <f t="shared" ca="1" si="33"/>
        <v>4</v>
      </c>
    </row>
    <row r="557" spans="1:5" customFormat="1" x14ac:dyDescent="0.25">
      <c r="A557" s="3">
        <f t="shared" si="34"/>
        <v>555</v>
      </c>
      <c r="B557" s="4">
        <v>0.12423494811877345</v>
      </c>
      <c r="C557" s="4">
        <f t="shared" si="32"/>
        <v>12.513484579469349</v>
      </c>
      <c r="D557" s="4">
        <f t="shared" si="35"/>
        <v>3181.0336682781399</v>
      </c>
      <c r="E557" s="5">
        <f t="shared" ca="1" si="33"/>
        <v>4</v>
      </c>
    </row>
    <row r="558" spans="1:5" customFormat="1" x14ac:dyDescent="0.25">
      <c r="A558" s="3">
        <f t="shared" si="34"/>
        <v>556</v>
      </c>
      <c r="B558" s="4">
        <v>7.6019645854386697E-2</v>
      </c>
      <c r="C558" s="4">
        <f t="shared" si="32"/>
        <v>15.46058084409986</v>
      </c>
      <c r="D558" s="4">
        <f t="shared" si="35"/>
        <v>3196.4942491222396</v>
      </c>
      <c r="E558" s="5">
        <f t="shared" ca="1" si="33"/>
        <v>7</v>
      </c>
    </row>
    <row r="559" spans="1:5" customFormat="1" x14ac:dyDescent="0.25">
      <c r="A559" s="3">
        <f t="shared" si="34"/>
        <v>557</v>
      </c>
      <c r="B559" s="4">
        <v>0.2734071611607245</v>
      </c>
      <c r="C559" s="4">
        <f t="shared" si="32"/>
        <v>7.7807589723320731</v>
      </c>
      <c r="D559" s="4">
        <f t="shared" si="35"/>
        <v>3204.2750080945716</v>
      </c>
      <c r="E559" s="5">
        <f t="shared" ca="1" si="33"/>
        <v>4</v>
      </c>
    </row>
    <row r="560" spans="1:5" customFormat="1" x14ac:dyDescent="0.25">
      <c r="A560" s="3">
        <f t="shared" si="34"/>
        <v>558</v>
      </c>
      <c r="B560" s="4">
        <v>0.7051490105969942</v>
      </c>
      <c r="C560" s="4">
        <f t="shared" si="32"/>
        <v>2.0960768157291421</v>
      </c>
      <c r="D560" s="4">
        <f t="shared" si="35"/>
        <v>3206.3710849103009</v>
      </c>
      <c r="E560" s="5">
        <f t="shared" ca="1" si="33"/>
        <v>8</v>
      </c>
    </row>
    <row r="561" spans="1:5" customFormat="1" x14ac:dyDescent="0.25">
      <c r="A561" s="3">
        <f t="shared" si="34"/>
        <v>559</v>
      </c>
      <c r="B561" s="4">
        <v>0.51090669678349276</v>
      </c>
      <c r="C561" s="4">
        <f t="shared" si="32"/>
        <v>4.0294097694882449</v>
      </c>
      <c r="D561" s="4">
        <f t="shared" si="35"/>
        <v>3210.4004946797891</v>
      </c>
      <c r="E561" s="5">
        <f t="shared" ca="1" si="33"/>
        <v>5</v>
      </c>
    </row>
    <row r="562" spans="1:5" customFormat="1" x14ac:dyDescent="0.25">
      <c r="A562" s="3">
        <f t="shared" si="34"/>
        <v>560</v>
      </c>
      <c r="B562" s="4">
        <v>6.2219160569737308E-2</v>
      </c>
      <c r="C562" s="4">
        <f t="shared" si="32"/>
        <v>16.662553673573974</v>
      </c>
      <c r="D562" s="4">
        <f t="shared" si="35"/>
        <v>3227.0630483533632</v>
      </c>
      <c r="E562" s="5">
        <f t="shared" ca="1" si="33"/>
        <v>4</v>
      </c>
    </row>
    <row r="563" spans="1:5" customFormat="1" x14ac:dyDescent="0.25">
      <c r="A563" s="3">
        <f t="shared" si="34"/>
        <v>561</v>
      </c>
      <c r="B563" s="4">
        <v>0.52991009378297438</v>
      </c>
      <c r="C563" s="4">
        <f t="shared" si="32"/>
        <v>3.8102875271835206</v>
      </c>
      <c r="D563" s="4">
        <f t="shared" si="35"/>
        <v>3230.8733358805466</v>
      </c>
      <c r="E563" s="5">
        <f t="shared" ca="1" si="33"/>
        <v>4</v>
      </c>
    </row>
    <row r="564" spans="1:5" customFormat="1" x14ac:dyDescent="0.25">
      <c r="A564" s="3">
        <f t="shared" si="34"/>
        <v>562</v>
      </c>
      <c r="B564" s="4">
        <v>0.79480242476189256</v>
      </c>
      <c r="C564" s="4">
        <f t="shared" si="32"/>
        <v>1.3779703051600636</v>
      </c>
      <c r="D564" s="4">
        <f t="shared" si="35"/>
        <v>3232.2513061857067</v>
      </c>
      <c r="E564" s="5">
        <f t="shared" ca="1" si="33"/>
        <v>7</v>
      </c>
    </row>
    <row r="565" spans="1:5" customFormat="1" x14ac:dyDescent="0.25">
      <c r="A565" s="3">
        <f t="shared" si="34"/>
        <v>563</v>
      </c>
      <c r="B565" s="4">
        <v>0.68200750522525366</v>
      </c>
      <c r="C565" s="4">
        <f t="shared" si="32"/>
        <v>2.2962876988206937</v>
      </c>
      <c r="D565" s="4">
        <f t="shared" si="35"/>
        <v>3234.5475938845275</v>
      </c>
      <c r="E565" s="5">
        <f t="shared" ca="1" si="33"/>
        <v>8</v>
      </c>
    </row>
    <row r="566" spans="1:5" customFormat="1" x14ac:dyDescent="0.25">
      <c r="A566" s="3">
        <f t="shared" si="34"/>
        <v>564</v>
      </c>
      <c r="B566" s="4">
        <v>0.85397180166352848</v>
      </c>
      <c r="C566" s="4">
        <f t="shared" si="32"/>
        <v>0.94714262920841041</v>
      </c>
      <c r="D566" s="4">
        <f t="shared" si="35"/>
        <v>3235.4947365137359</v>
      </c>
      <c r="E566" s="5">
        <f t="shared" ca="1" si="33"/>
        <v>5</v>
      </c>
    </row>
    <row r="567" spans="1:5" customFormat="1" x14ac:dyDescent="0.25">
      <c r="A567" s="3">
        <f t="shared" si="34"/>
        <v>565</v>
      </c>
      <c r="B567" s="4">
        <v>0.63002900122397421</v>
      </c>
      <c r="C567" s="4">
        <f t="shared" si="32"/>
        <v>2.7719365618033711</v>
      </c>
      <c r="D567" s="4">
        <f t="shared" si="35"/>
        <v>3238.2666730755391</v>
      </c>
      <c r="E567" s="5">
        <f t="shared" ca="1" si="33"/>
        <v>5</v>
      </c>
    </row>
    <row r="568" spans="1:5" customFormat="1" x14ac:dyDescent="0.25">
      <c r="A568" s="3">
        <f t="shared" si="34"/>
        <v>566</v>
      </c>
      <c r="B568" s="4">
        <v>0.47377259908365099</v>
      </c>
      <c r="C568" s="4">
        <f t="shared" si="32"/>
        <v>4.482166927031936</v>
      </c>
      <c r="D568" s="4">
        <f t="shared" si="35"/>
        <v>3242.7488400025709</v>
      </c>
      <c r="E568" s="5">
        <f t="shared" ca="1" si="33"/>
        <v>7</v>
      </c>
    </row>
    <row r="569" spans="1:5" customFormat="1" x14ac:dyDescent="0.25">
      <c r="A569" s="3">
        <f t="shared" si="34"/>
        <v>567</v>
      </c>
      <c r="B569" s="4">
        <v>0.91248456621641827</v>
      </c>
      <c r="C569" s="4">
        <f t="shared" si="32"/>
        <v>0.54950464442376812</v>
      </c>
      <c r="D569" s="4">
        <f t="shared" si="35"/>
        <v>3243.2983446469948</v>
      </c>
      <c r="E569" s="5">
        <f t="shared" ca="1" si="33"/>
        <v>5</v>
      </c>
    </row>
    <row r="570" spans="1:5" customFormat="1" x14ac:dyDescent="0.25">
      <c r="A570" s="3">
        <f t="shared" si="34"/>
        <v>568</v>
      </c>
      <c r="B570" s="4">
        <v>0.96291472831639502</v>
      </c>
      <c r="C570" s="4">
        <f t="shared" si="32"/>
        <v>0.22674251437599791</v>
      </c>
      <c r="D570" s="4">
        <f t="shared" si="35"/>
        <v>3243.5250871613707</v>
      </c>
      <c r="E570" s="5">
        <f t="shared" ca="1" si="33"/>
        <v>8</v>
      </c>
    </row>
    <row r="571" spans="1:5" customFormat="1" x14ac:dyDescent="0.25">
      <c r="A571" s="3">
        <f t="shared" si="34"/>
        <v>569</v>
      </c>
      <c r="B571" s="4">
        <v>0.3222719439675874</v>
      </c>
      <c r="C571" s="4">
        <f t="shared" si="32"/>
        <v>6.7941572602995173</v>
      </c>
      <c r="D571" s="4">
        <f t="shared" si="35"/>
        <v>3250.3192444216702</v>
      </c>
      <c r="E571" s="5">
        <f t="shared" ca="1" si="33"/>
        <v>6</v>
      </c>
    </row>
    <row r="572" spans="1:5" customFormat="1" x14ac:dyDescent="0.25">
      <c r="A572" s="3">
        <f t="shared" si="34"/>
        <v>570</v>
      </c>
      <c r="B572" s="4">
        <v>0.34002669833077781</v>
      </c>
      <c r="C572" s="4">
        <f t="shared" si="32"/>
        <v>6.4723868397151776</v>
      </c>
      <c r="D572" s="4">
        <f t="shared" si="35"/>
        <v>3256.7916312613852</v>
      </c>
      <c r="E572" s="5">
        <f t="shared" ca="1" si="33"/>
        <v>7</v>
      </c>
    </row>
    <row r="573" spans="1:5" customFormat="1" x14ac:dyDescent="0.25">
      <c r="A573" s="3">
        <f t="shared" si="34"/>
        <v>571</v>
      </c>
      <c r="B573" s="4">
        <v>0.91254723818141859</v>
      </c>
      <c r="C573" s="4">
        <f t="shared" si="32"/>
        <v>0.54909256197211598</v>
      </c>
      <c r="D573" s="4">
        <f t="shared" si="35"/>
        <v>3257.3407238233572</v>
      </c>
      <c r="E573" s="5">
        <f t="shared" ca="1" si="33"/>
        <v>5</v>
      </c>
    </row>
    <row r="574" spans="1:5" customFormat="1" x14ac:dyDescent="0.25">
      <c r="A574" s="3">
        <f t="shared" si="34"/>
        <v>572</v>
      </c>
      <c r="B574" s="4">
        <v>0.45427390889250319</v>
      </c>
      <c r="C574" s="4">
        <f t="shared" si="32"/>
        <v>4.7343296358930242</v>
      </c>
      <c r="D574" s="4">
        <f t="shared" si="35"/>
        <v>3262.0750534592503</v>
      </c>
      <c r="E574" s="5">
        <f t="shared" ca="1" si="33"/>
        <v>4</v>
      </c>
    </row>
    <row r="575" spans="1:5" customFormat="1" x14ac:dyDescent="0.25">
      <c r="A575" s="3">
        <f t="shared" si="34"/>
        <v>573</v>
      </c>
      <c r="B575" s="4">
        <v>0.27551179756432487</v>
      </c>
      <c r="C575" s="4">
        <f t="shared" si="32"/>
        <v>7.7347489735858481</v>
      </c>
      <c r="D575" s="4">
        <f t="shared" si="35"/>
        <v>3269.809802432836</v>
      </c>
      <c r="E575" s="5">
        <f t="shared" ca="1" si="33"/>
        <v>7</v>
      </c>
    </row>
    <row r="576" spans="1:5" customFormat="1" x14ac:dyDescent="0.25">
      <c r="A576" s="3">
        <f t="shared" si="34"/>
        <v>574</v>
      </c>
      <c r="B576" s="4">
        <v>0.69643395758156124</v>
      </c>
      <c r="C576" s="4">
        <f t="shared" si="32"/>
        <v>2.1706938640328541</v>
      </c>
      <c r="D576" s="4">
        <f t="shared" si="35"/>
        <v>3271.9804962968688</v>
      </c>
      <c r="E576" s="5">
        <f t="shared" ca="1" si="33"/>
        <v>6</v>
      </c>
    </row>
    <row r="577" spans="1:5" customFormat="1" x14ac:dyDescent="0.25">
      <c r="A577" s="3">
        <f t="shared" si="34"/>
        <v>575</v>
      </c>
      <c r="B577" s="4">
        <v>0.9310167519440804</v>
      </c>
      <c r="C577" s="4">
        <f t="shared" si="32"/>
        <v>0.42886805023018876</v>
      </c>
      <c r="D577" s="4">
        <f t="shared" si="35"/>
        <v>3272.4093643470987</v>
      </c>
      <c r="E577" s="5">
        <f t="shared" ca="1" si="33"/>
        <v>5</v>
      </c>
    </row>
    <row r="578" spans="1:5" customFormat="1" x14ac:dyDescent="0.25">
      <c r="A578" s="3">
        <f t="shared" si="34"/>
        <v>576</v>
      </c>
      <c r="B578" s="4">
        <v>0.79898789088231847</v>
      </c>
      <c r="C578" s="4">
        <f t="shared" si="32"/>
        <v>1.3464569320319053</v>
      </c>
      <c r="D578" s="4">
        <f t="shared" si="35"/>
        <v>3273.7558212791305</v>
      </c>
      <c r="E578" s="5">
        <f t="shared" ca="1" si="33"/>
        <v>8</v>
      </c>
    </row>
    <row r="579" spans="1:5" customFormat="1" x14ac:dyDescent="0.25">
      <c r="A579" s="3">
        <f t="shared" si="34"/>
        <v>577</v>
      </c>
      <c r="B579" s="4">
        <v>9.9655009635588154E-2</v>
      </c>
      <c r="C579" s="4">
        <f t="shared" si="32"/>
        <v>13.836245767667883</v>
      </c>
      <c r="D579" s="4">
        <f t="shared" si="35"/>
        <v>3287.5920670467985</v>
      </c>
      <c r="E579" s="5">
        <f t="shared" ca="1" si="33"/>
        <v>6</v>
      </c>
    </row>
    <row r="580" spans="1:5" customFormat="1" x14ac:dyDescent="0.25">
      <c r="A580" s="3">
        <f t="shared" si="34"/>
        <v>578</v>
      </c>
      <c r="B580" s="4">
        <v>0.72566442209888748</v>
      </c>
      <c r="C580" s="4">
        <f t="shared" ref="C580:C643" si="36">$G$3*(-LN(B580))</f>
        <v>1.924005597190801</v>
      </c>
      <c r="D580" s="4">
        <f t="shared" si="35"/>
        <v>3289.5160726439894</v>
      </c>
      <c r="E580" s="5">
        <f t="shared" ref="E580:E643" ca="1" si="37">RANDBETWEEN(4,8)</f>
        <v>7</v>
      </c>
    </row>
    <row r="581" spans="1:5" customFormat="1" x14ac:dyDescent="0.25">
      <c r="A581" s="3">
        <f t="shared" ref="A581:A644" si="38">A580+1</f>
        <v>579</v>
      </c>
      <c r="B581" s="4">
        <v>0.50956842605553754</v>
      </c>
      <c r="C581" s="4">
        <f t="shared" si="36"/>
        <v>4.0451468096006344</v>
      </c>
      <c r="D581" s="4">
        <f t="shared" ref="D581:D644" si="39">D580+C581</f>
        <v>3293.5612194535902</v>
      </c>
      <c r="E581" s="5">
        <f t="shared" ca="1" si="37"/>
        <v>6</v>
      </c>
    </row>
    <row r="582" spans="1:5" customFormat="1" x14ac:dyDescent="0.25">
      <c r="A582" s="3">
        <f t="shared" si="38"/>
        <v>580</v>
      </c>
      <c r="B582" s="4">
        <v>0.72514948752296426</v>
      </c>
      <c r="C582" s="4">
        <f t="shared" si="36"/>
        <v>1.9282647341687216</v>
      </c>
      <c r="D582" s="4">
        <f t="shared" si="39"/>
        <v>3295.489484187759</v>
      </c>
      <c r="E582" s="5">
        <f t="shared" ca="1" si="37"/>
        <v>7</v>
      </c>
    </row>
    <row r="583" spans="1:5" customFormat="1" x14ac:dyDescent="0.25">
      <c r="A583" s="3">
        <f t="shared" si="38"/>
        <v>581</v>
      </c>
      <c r="B583" s="4">
        <v>0.29906116403973027</v>
      </c>
      <c r="C583" s="4">
        <f t="shared" si="36"/>
        <v>7.2426429870337081</v>
      </c>
      <c r="D583" s="4">
        <f t="shared" si="39"/>
        <v>3302.7321271747928</v>
      </c>
      <c r="E583" s="5">
        <f t="shared" ca="1" si="37"/>
        <v>8</v>
      </c>
    </row>
    <row r="584" spans="1:5" customFormat="1" x14ac:dyDescent="0.25">
      <c r="A584" s="3">
        <f t="shared" si="38"/>
        <v>582</v>
      </c>
      <c r="B584" s="4">
        <v>0.6573091897572958</v>
      </c>
      <c r="C584" s="4">
        <f t="shared" si="36"/>
        <v>2.5176045764421833</v>
      </c>
      <c r="D584" s="4">
        <f t="shared" si="39"/>
        <v>3305.2497317512352</v>
      </c>
      <c r="E584" s="5">
        <f t="shared" ca="1" si="37"/>
        <v>6</v>
      </c>
    </row>
    <row r="585" spans="1:5" customFormat="1" x14ac:dyDescent="0.25">
      <c r="A585" s="3">
        <f t="shared" si="38"/>
        <v>583</v>
      </c>
      <c r="B585" s="4">
        <v>0.25362072932827884</v>
      </c>
      <c r="C585" s="4">
        <f t="shared" si="36"/>
        <v>8.2314919170369194</v>
      </c>
      <c r="D585" s="4">
        <f t="shared" si="39"/>
        <v>3313.4812236682719</v>
      </c>
      <c r="E585" s="5">
        <f t="shared" ca="1" si="37"/>
        <v>8</v>
      </c>
    </row>
    <row r="586" spans="1:5" customFormat="1" x14ac:dyDescent="0.25">
      <c r="A586" s="3">
        <f t="shared" si="38"/>
        <v>584</v>
      </c>
      <c r="B586" s="4">
        <v>0.41267841921356774</v>
      </c>
      <c r="C586" s="4">
        <f t="shared" si="36"/>
        <v>5.3105198117719423</v>
      </c>
      <c r="D586" s="4">
        <f t="shared" si="39"/>
        <v>3318.7917434800438</v>
      </c>
      <c r="E586" s="5">
        <f t="shared" ca="1" si="37"/>
        <v>8</v>
      </c>
    </row>
    <row r="587" spans="1:5" customFormat="1" x14ac:dyDescent="0.25">
      <c r="A587" s="3">
        <f t="shared" si="38"/>
        <v>585</v>
      </c>
      <c r="B587" s="4">
        <v>0.68955428580618428</v>
      </c>
      <c r="C587" s="4">
        <f t="shared" si="36"/>
        <v>2.2302591162857701</v>
      </c>
      <c r="D587" s="4">
        <f t="shared" si="39"/>
        <v>3321.0220025963295</v>
      </c>
      <c r="E587" s="5">
        <f t="shared" ca="1" si="37"/>
        <v>6</v>
      </c>
    </row>
    <row r="588" spans="1:5" customFormat="1" x14ac:dyDescent="0.25">
      <c r="A588" s="3">
        <f t="shared" si="38"/>
        <v>586</v>
      </c>
      <c r="B588" s="4">
        <v>0.53139687231240185</v>
      </c>
      <c r="C588" s="4">
        <f t="shared" si="36"/>
        <v>3.7934767885430141</v>
      </c>
      <c r="D588" s="4">
        <f t="shared" si="39"/>
        <v>3324.8154793848726</v>
      </c>
      <c r="E588" s="5">
        <f t="shared" ca="1" si="37"/>
        <v>6</v>
      </c>
    </row>
    <row r="589" spans="1:5" customFormat="1" x14ac:dyDescent="0.25">
      <c r="A589" s="3">
        <f t="shared" si="38"/>
        <v>587</v>
      </c>
      <c r="B589" s="4">
        <v>0.24723492775427269</v>
      </c>
      <c r="C589" s="4">
        <f t="shared" si="36"/>
        <v>8.3844976192514942</v>
      </c>
      <c r="D589" s="4">
        <f t="shared" si="39"/>
        <v>3333.1999770041239</v>
      </c>
      <c r="E589" s="5">
        <f t="shared" ca="1" si="37"/>
        <v>5</v>
      </c>
    </row>
    <row r="590" spans="1:5" customFormat="1" x14ac:dyDescent="0.25">
      <c r="A590" s="3">
        <f t="shared" si="38"/>
        <v>588</v>
      </c>
      <c r="B590" s="4">
        <v>0.69224258183001108</v>
      </c>
      <c r="C590" s="4">
        <f t="shared" si="36"/>
        <v>2.2069129980954814</v>
      </c>
      <c r="D590" s="4">
        <f t="shared" si="39"/>
        <v>3335.4068900022194</v>
      </c>
      <c r="E590" s="5">
        <f t="shared" ca="1" si="37"/>
        <v>6</v>
      </c>
    </row>
    <row r="591" spans="1:5" customFormat="1" x14ac:dyDescent="0.25">
      <c r="A591" s="3">
        <f t="shared" si="38"/>
        <v>589</v>
      </c>
      <c r="B591" s="4">
        <v>0.47062918412145827</v>
      </c>
      <c r="C591" s="4">
        <f t="shared" si="36"/>
        <v>4.5221087394238584</v>
      </c>
      <c r="D591" s="4">
        <f t="shared" si="39"/>
        <v>3339.9289987416432</v>
      </c>
      <c r="E591" s="5">
        <f t="shared" ca="1" si="37"/>
        <v>8</v>
      </c>
    </row>
    <row r="592" spans="1:5" customFormat="1" x14ac:dyDescent="0.25">
      <c r="A592" s="3">
        <f t="shared" si="38"/>
        <v>590</v>
      </c>
      <c r="B592" s="4">
        <v>0.98475911942172378</v>
      </c>
      <c r="C592" s="4">
        <f t="shared" si="36"/>
        <v>9.2149299164502735E-2</v>
      </c>
      <c r="D592" s="4">
        <f t="shared" si="39"/>
        <v>3340.0211480408079</v>
      </c>
      <c r="E592" s="5">
        <f t="shared" ca="1" si="37"/>
        <v>6</v>
      </c>
    </row>
    <row r="593" spans="1:5" customFormat="1" x14ac:dyDescent="0.25">
      <c r="A593" s="3">
        <f t="shared" si="38"/>
        <v>591</v>
      </c>
      <c r="B593" s="4">
        <v>0.33624796397014522</v>
      </c>
      <c r="C593" s="4">
        <f t="shared" si="36"/>
        <v>6.5394384191507715</v>
      </c>
      <c r="D593" s="4">
        <f t="shared" si="39"/>
        <v>3346.5605864599588</v>
      </c>
      <c r="E593" s="5">
        <f t="shared" ca="1" si="37"/>
        <v>7</v>
      </c>
    </row>
    <row r="594" spans="1:5" customFormat="1" x14ac:dyDescent="0.25">
      <c r="A594" s="3">
        <f t="shared" si="38"/>
        <v>592</v>
      </c>
      <c r="B594" s="4">
        <v>0.73326384627827879</v>
      </c>
      <c r="C594" s="4">
        <f t="shared" si="36"/>
        <v>1.8614981272107578</v>
      </c>
      <c r="D594" s="4">
        <f t="shared" si="39"/>
        <v>3348.4220845871696</v>
      </c>
      <c r="E594" s="5">
        <f t="shared" ca="1" si="37"/>
        <v>7</v>
      </c>
    </row>
    <row r="595" spans="1:5" customFormat="1" x14ac:dyDescent="0.25">
      <c r="A595" s="3">
        <f t="shared" si="38"/>
        <v>593</v>
      </c>
      <c r="B595" s="4">
        <v>0.26604552713582041</v>
      </c>
      <c r="C595" s="4">
        <f t="shared" si="36"/>
        <v>7.9445269811986918</v>
      </c>
      <c r="D595" s="4">
        <f t="shared" si="39"/>
        <v>3356.3666115683682</v>
      </c>
      <c r="E595" s="5">
        <f t="shared" ca="1" si="37"/>
        <v>5</v>
      </c>
    </row>
    <row r="596" spans="1:5" customFormat="1" x14ac:dyDescent="0.25">
      <c r="A596" s="3">
        <f t="shared" si="38"/>
        <v>594</v>
      </c>
      <c r="B596" s="4">
        <v>0.92893266094774618</v>
      </c>
      <c r="C596" s="4">
        <f t="shared" si="36"/>
        <v>0.44231416991996353</v>
      </c>
      <c r="D596" s="4">
        <f t="shared" si="39"/>
        <v>3356.8089257382881</v>
      </c>
      <c r="E596" s="5">
        <f t="shared" ca="1" si="37"/>
        <v>4</v>
      </c>
    </row>
    <row r="597" spans="1:5" customFormat="1" x14ac:dyDescent="0.25">
      <c r="A597" s="3">
        <f t="shared" si="38"/>
        <v>595</v>
      </c>
      <c r="B597" s="4">
        <v>0.60439737841962282</v>
      </c>
      <c r="C597" s="4">
        <f t="shared" si="36"/>
        <v>3.0211403165118655</v>
      </c>
      <c r="D597" s="4">
        <f t="shared" si="39"/>
        <v>3359.8300660547998</v>
      </c>
      <c r="E597" s="5">
        <f t="shared" ca="1" si="37"/>
        <v>4</v>
      </c>
    </row>
    <row r="598" spans="1:5" customFormat="1" x14ac:dyDescent="0.25">
      <c r="A598" s="3">
        <f t="shared" si="38"/>
        <v>596</v>
      </c>
      <c r="B598" s="4">
        <v>0.73747802522615657</v>
      </c>
      <c r="C598" s="4">
        <f t="shared" si="36"/>
        <v>1.8271139250935842</v>
      </c>
      <c r="D598" s="4">
        <f t="shared" si="39"/>
        <v>3361.6571799798935</v>
      </c>
      <c r="E598" s="5">
        <f t="shared" ca="1" si="37"/>
        <v>4</v>
      </c>
    </row>
    <row r="599" spans="1:5" customFormat="1" x14ac:dyDescent="0.25">
      <c r="A599" s="3">
        <f t="shared" si="38"/>
        <v>597</v>
      </c>
      <c r="B599" s="4">
        <v>0.86732831531489651</v>
      </c>
      <c r="C599" s="4">
        <f t="shared" si="36"/>
        <v>0.85402616499220074</v>
      </c>
      <c r="D599" s="4">
        <f t="shared" si="39"/>
        <v>3362.5112061448858</v>
      </c>
      <c r="E599" s="5">
        <f t="shared" ca="1" si="37"/>
        <v>7</v>
      </c>
    </row>
    <row r="600" spans="1:5" customFormat="1" x14ac:dyDescent="0.25">
      <c r="A600" s="3">
        <f t="shared" si="38"/>
        <v>598</v>
      </c>
      <c r="B600" s="4">
        <v>0.35450901417189362</v>
      </c>
      <c r="C600" s="4">
        <f t="shared" si="36"/>
        <v>6.2221290329151868</v>
      </c>
      <c r="D600" s="4">
        <f t="shared" si="39"/>
        <v>3368.7333351778011</v>
      </c>
      <c r="E600" s="5">
        <f t="shared" ca="1" si="37"/>
        <v>4</v>
      </c>
    </row>
    <row r="601" spans="1:5" customFormat="1" x14ac:dyDescent="0.25">
      <c r="A601" s="3">
        <f t="shared" si="38"/>
        <v>599</v>
      </c>
      <c r="B601" s="4">
        <v>0.63455081131680791</v>
      </c>
      <c r="C601" s="4">
        <f t="shared" si="36"/>
        <v>2.7290274849386589</v>
      </c>
      <c r="D601" s="4">
        <f t="shared" si="39"/>
        <v>3371.4623626627399</v>
      </c>
      <c r="E601" s="5">
        <f t="shared" ca="1" si="37"/>
        <v>6</v>
      </c>
    </row>
    <row r="602" spans="1:5" customFormat="1" x14ac:dyDescent="0.25">
      <c r="A602" s="3">
        <f t="shared" si="38"/>
        <v>600</v>
      </c>
      <c r="B602" s="4">
        <v>0.27147487829922246</v>
      </c>
      <c r="C602" s="4">
        <f t="shared" si="36"/>
        <v>7.8233140390432627</v>
      </c>
      <c r="D602" s="4">
        <f t="shared" si="39"/>
        <v>3379.2856767017834</v>
      </c>
      <c r="E602" s="5">
        <f t="shared" ca="1" si="37"/>
        <v>8</v>
      </c>
    </row>
    <row r="603" spans="1:5" customFormat="1" x14ac:dyDescent="0.25">
      <c r="A603" s="3">
        <f t="shared" si="38"/>
        <v>601</v>
      </c>
      <c r="B603" s="4">
        <v>0.91534446144769444</v>
      </c>
      <c r="C603" s="4">
        <f t="shared" si="36"/>
        <v>0.53072894370932655</v>
      </c>
      <c r="D603" s="4">
        <f t="shared" si="39"/>
        <v>3379.8164056454925</v>
      </c>
      <c r="E603" s="5">
        <f t="shared" ca="1" si="37"/>
        <v>4</v>
      </c>
    </row>
    <row r="604" spans="1:5" customFormat="1" x14ac:dyDescent="0.25">
      <c r="A604" s="3">
        <f t="shared" si="38"/>
        <v>602</v>
      </c>
      <c r="B604" s="4">
        <v>0.61818095104582627</v>
      </c>
      <c r="C604" s="4">
        <f t="shared" si="36"/>
        <v>2.8858443800236815</v>
      </c>
      <c r="D604" s="4">
        <f t="shared" si="39"/>
        <v>3382.7022500255162</v>
      </c>
      <c r="E604" s="5">
        <f t="shared" ca="1" si="37"/>
        <v>8</v>
      </c>
    </row>
    <row r="605" spans="1:5" customFormat="1" x14ac:dyDescent="0.25">
      <c r="A605" s="3">
        <f t="shared" si="38"/>
        <v>603</v>
      </c>
      <c r="B605" s="4">
        <v>7.9463316581475096E-2</v>
      </c>
      <c r="C605" s="4">
        <f t="shared" si="36"/>
        <v>15.194758742759989</v>
      </c>
      <c r="D605" s="4">
        <f t="shared" si="39"/>
        <v>3397.897008768276</v>
      </c>
      <c r="E605" s="5">
        <f t="shared" ca="1" si="37"/>
        <v>5</v>
      </c>
    </row>
    <row r="606" spans="1:5" customFormat="1" x14ac:dyDescent="0.25">
      <c r="A606" s="3">
        <f t="shared" si="38"/>
        <v>604</v>
      </c>
      <c r="B606" s="4">
        <v>0.85721242279156673</v>
      </c>
      <c r="C606" s="4">
        <f t="shared" si="36"/>
        <v>0.92441713918231316</v>
      </c>
      <c r="D606" s="4">
        <f t="shared" si="39"/>
        <v>3398.8214259074584</v>
      </c>
      <c r="E606" s="5">
        <f t="shared" ca="1" si="37"/>
        <v>4</v>
      </c>
    </row>
    <row r="607" spans="1:5" customFormat="1" x14ac:dyDescent="0.25">
      <c r="A607" s="3">
        <f t="shared" si="38"/>
        <v>605</v>
      </c>
      <c r="B607" s="4">
        <v>0.16654316461506191</v>
      </c>
      <c r="C607" s="4">
        <f t="shared" si="36"/>
        <v>10.755004537338062</v>
      </c>
      <c r="D607" s="4">
        <f t="shared" si="39"/>
        <v>3409.5764304447966</v>
      </c>
      <c r="E607" s="5">
        <f t="shared" ca="1" si="37"/>
        <v>8</v>
      </c>
    </row>
    <row r="608" spans="1:5" customFormat="1" x14ac:dyDescent="0.25">
      <c r="A608" s="3">
        <f t="shared" si="38"/>
        <v>606</v>
      </c>
      <c r="B608" s="4">
        <v>0.44303837549325453</v>
      </c>
      <c r="C608" s="4">
        <f t="shared" si="36"/>
        <v>4.8845933177594549</v>
      </c>
      <c r="D608" s="4">
        <f t="shared" si="39"/>
        <v>3414.4610237625561</v>
      </c>
      <c r="E608" s="5">
        <f t="shared" ca="1" si="37"/>
        <v>5</v>
      </c>
    </row>
    <row r="609" spans="1:5" customFormat="1" x14ac:dyDescent="0.25">
      <c r="A609" s="3">
        <f t="shared" si="38"/>
        <v>607</v>
      </c>
      <c r="B609" s="4">
        <v>0.65664817241766693</v>
      </c>
      <c r="C609" s="4">
        <f t="shared" si="36"/>
        <v>2.5236414608747086</v>
      </c>
      <c r="D609" s="4">
        <f t="shared" si="39"/>
        <v>3416.984665223431</v>
      </c>
      <c r="E609" s="5">
        <f t="shared" ca="1" si="37"/>
        <v>6</v>
      </c>
    </row>
    <row r="610" spans="1:5" customFormat="1" x14ac:dyDescent="0.25">
      <c r="A610" s="3">
        <f t="shared" si="38"/>
        <v>608</v>
      </c>
      <c r="B610" s="4">
        <v>0.20960021735426793</v>
      </c>
      <c r="C610" s="4">
        <f t="shared" si="36"/>
        <v>9.3753197372414068</v>
      </c>
      <c r="D610" s="4">
        <f t="shared" si="39"/>
        <v>3426.3599849606726</v>
      </c>
      <c r="E610" s="5">
        <f t="shared" ca="1" si="37"/>
        <v>7</v>
      </c>
    </row>
    <row r="611" spans="1:5" customFormat="1" x14ac:dyDescent="0.25">
      <c r="A611" s="3">
        <f t="shared" si="38"/>
        <v>609</v>
      </c>
      <c r="B611" s="4">
        <v>0.711960064382958</v>
      </c>
      <c r="C611" s="4">
        <f t="shared" si="36"/>
        <v>2.0384007509580346</v>
      </c>
      <c r="D611" s="4">
        <f t="shared" si="39"/>
        <v>3428.3983857116305</v>
      </c>
      <c r="E611" s="5">
        <f t="shared" ca="1" si="37"/>
        <v>6</v>
      </c>
    </row>
    <row r="612" spans="1:5" customFormat="1" x14ac:dyDescent="0.25">
      <c r="A612" s="3">
        <f t="shared" si="38"/>
        <v>610</v>
      </c>
      <c r="B612" s="4">
        <v>0.70559204885776472</v>
      </c>
      <c r="C612" s="4">
        <f t="shared" si="36"/>
        <v>2.0923082578719829</v>
      </c>
      <c r="D612" s="4">
        <f t="shared" si="39"/>
        <v>3430.4906939695024</v>
      </c>
      <c r="E612" s="5">
        <f t="shared" ca="1" si="37"/>
        <v>7</v>
      </c>
    </row>
    <row r="613" spans="1:5" customFormat="1" x14ac:dyDescent="0.25">
      <c r="A613" s="3">
        <f t="shared" si="38"/>
        <v>611</v>
      </c>
      <c r="B613" s="4">
        <v>0.12138285328822551</v>
      </c>
      <c r="C613" s="4">
        <f t="shared" si="36"/>
        <v>12.652833910680883</v>
      </c>
      <c r="D613" s="4">
        <f t="shared" si="39"/>
        <v>3443.1435278801832</v>
      </c>
      <c r="E613" s="5">
        <f t="shared" ca="1" si="37"/>
        <v>6</v>
      </c>
    </row>
    <row r="614" spans="1:5" customFormat="1" x14ac:dyDescent="0.25">
      <c r="A614" s="3">
        <f t="shared" si="38"/>
        <v>612</v>
      </c>
      <c r="B614" s="4">
        <v>0.33236282981716458</v>
      </c>
      <c r="C614" s="4">
        <f t="shared" si="36"/>
        <v>6.6091682754498873</v>
      </c>
      <c r="D614" s="4">
        <f t="shared" si="39"/>
        <v>3449.7526961556332</v>
      </c>
      <c r="E614" s="5">
        <f t="shared" ca="1" si="37"/>
        <v>7</v>
      </c>
    </row>
    <row r="615" spans="1:5" customFormat="1" x14ac:dyDescent="0.25">
      <c r="A615" s="3">
        <f t="shared" si="38"/>
        <v>613</v>
      </c>
      <c r="B615" s="4">
        <v>0.29342107428713149</v>
      </c>
      <c r="C615" s="4">
        <f t="shared" si="36"/>
        <v>7.356879528099503</v>
      </c>
      <c r="D615" s="4">
        <f t="shared" si="39"/>
        <v>3457.1095756837326</v>
      </c>
      <c r="E615" s="5">
        <f t="shared" ca="1" si="37"/>
        <v>5</v>
      </c>
    </row>
    <row r="616" spans="1:5" customFormat="1" x14ac:dyDescent="0.25">
      <c r="A616" s="3">
        <f t="shared" si="38"/>
        <v>614</v>
      </c>
      <c r="B616" s="4">
        <v>3.2161164131887743E-2</v>
      </c>
      <c r="C616" s="4">
        <f t="shared" si="36"/>
        <v>20.62197382317402</v>
      </c>
      <c r="D616" s="4">
        <f t="shared" si="39"/>
        <v>3477.7315495069065</v>
      </c>
      <c r="E616" s="5">
        <f t="shared" ca="1" si="37"/>
        <v>4</v>
      </c>
    </row>
    <row r="617" spans="1:5" customFormat="1" x14ac:dyDescent="0.25">
      <c r="A617" s="3">
        <f t="shared" si="38"/>
        <v>615</v>
      </c>
      <c r="B617" s="4">
        <v>0.86490324595763424</v>
      </c>
      <c r="C617" s="4">
        <f t="shared" si="36"/>
        <v>0.87082579614398259</v>
      </c>
      <c r="D617" s="4">
        <f t="shared" si="39"/>
        <v>3478.6023753030504</v>
      </c>
      <c r="E617" s="5">
        <f t="shared" ca="1" si="37"/>
        <v>5</v>
      </c>
    </row>
    <row r="618" spans="1:5" customFormat="1" x14ac:dyDescent="0.25">
      <c r="A618" s="3">
        <f t="shared" si="38"/>
        <v>616</v>
      </c>
      <c r="B618" s="4">
        <v>9.2358340708452058E-2</v>
      </c>
      <c r="C618" s="4">
        <f t="shared" si="36"/>
        <v>14.292475560811331</v>
      </c>
      <c r="D618" s="4">
        <f t="shared" si="39"/>
        <v>3492.8948508638618</v>
      </c>
      <c r="E618" s="5">
        <f t="shared" ca="1" si="37"/>
        <v>6</v>
      </c>
    </row>
    <row r="619" spans="1:5" customFormat="1" x14ac:dyDescent="0.25">
      <c r="A619" s="3">
        <f t="shared" si="38"/>
        <v>617</v>
      </c>
      <c r="B619" s="4">
        <v>0.39903238608266212</v>
      </c>
      <c r="C619" s="4">
        <f t="shared" si="36"/>
        <v>5.5122761835555307</v>
      </c>
      <c r="D619" s="4">
        <f t="shared" si="39"/>
        <v>3498.4071270474174</v>
      </c>
      <c r="E619" s="5">
        <f t="shared" ca="1" si="37"/>
        <v>7</v>
      </c>
    </row>
    <row r="620" spans="1:5" customFormat="1" x14ac:dyDescent="0.25">
      <c r="A620" s="3">
        <f t="shared" si="38"/>
        <v>618</v>
      </c>
      <c r="B620" s="4">
        <v>0.14708667652910901</v>
      </c>
      <c r="C620" s="4">
        <f t="shared" si="36"/>
        <v>11.500399378308664</v>
      </c>
      <c r="D620" s="4">
        <f t="shared" si="39"/>
        <v>3509.9075264257262</v>
      </c>
      <c r="E620" s="5">
        <f t="shared" ca="1" si="37"/>
        <v>8</v>
      </c>
    </row>
    <row r="621" spans="1:5" customFormat="1" x14ac:dyDescent="0.25">
      <c r="A621" s="3">
        <f t="shared" si="38"/>
        <v>619</v>
      </c>
      <c r="B621" s="4">
        <v>0.99574416052065828</v>
      </c>
      <c r="C621" s="4">
        <f t="shared" si="36"/>
        <v>2.5589528043802937E-2</v>
      </c>
      <c r="D621" s="4">
        <f t="shared" si="39"/>
        <v>3509.9331159537701</v>
      </c>
      <c r="E621" s="5">
        <f t="shared" ca="1" si="37"/>
        <v>5</v>
      </c>
    </row>
    <row r="622" spans="1:5" customFormat="1" x14ac:dyDescent="0.25">
      <c r="A622" s="3">
        <f t="shared" si="38"/>
        <v>620</v>
      </c>
      <c r="B622" s="4">
        <v>0.94473416006079569</v>
      </c>
      <c r="C622" s="4">
        <f t="shared" si="36"/>
        <v>0.34111021901426913</v>
      </c>
      <c r="D622" s="4">
        <f t="shared" si="39"/>
        <v>3510.2742261727844</v>
      </c>
      <c r="E622" s="5">
        <f t="shared" ca="1" si="37"/>
        <v>6</v>
      </c>
    </row>
    <row r="623" spans="1:5" customFormat="1" x14ac:dyDescent="0.25">
      <c r="A623" s="3">
        <f t="shared" si="38"/>
        <v>621</v>
      </c>
      <c r="B623" s="4">
        <v>0.58064404042596029</v>
      </c>
      <c r="C623" s="4">
        <f t="shared" si="36"/>
        <v>3.2617042618101451</v>
      </c>
      <c r="D623" s="4">
        <f t="shared" si="39"/>
        <v>3513.5359304345948</v>
      </c>
      <c r="E623" s="5">
        <f t="shared" ca="1" si="37"/>
        <v>8</v>
      </c>
    </row>
    <row r="624" spans="1:5" customFormat="1" x14ac:dyDescent="0.25">
      <c r="A624" s="3">
        <f t="shared" si="38"/>
        <v>622</v>
      </c>
      <c r="B624" s="4">
        <v>0.3573707343954835</v>
      </c>
      <c r="C624" s="4">
        <f t="shared" si="36"/>
        <v>6.173889386071103</v>
      </c>
      <c r="D624" s="4">
        <f t="shared" si="39"/>
        <v>3519.7098198206659</v>
      </c>
      <c r="E624" s="5">
        <f t="shared" ca="1" si="37"/>
        <v>4</v>
      </c>
    </row>
    <row r="625" spans="1:5" customFormat="1" x14ac:dyDescent="0.25">
      <c r="A625" s="3">
        <f t="shared" si="38"/>
        <v>623</v>
      </c>
      <c r="B625" s="4">
        <v>0.96311583220390107</v>
      </c>
      <c r="C625" s="4">
        <f t="shared" si="36"/>
        <v>0.22548955052988395</v>
      </c>
      <c r="D625" s="4">
        <f t="shared" si="39"/>
        <v>3519.9353093711957</v>
      </c>
      <c r="E625" s="5">
        <f t="shared" ca="1" si="37"/>
        <v>8</v>
      </c>
    </row>
    <row r="626" spans="1:5" customFormat="1" x14ac:dyDescent="0.25">
      <c r="A626" s="3">
        <f t="shared" si="38"/>
        <v>624</v>
      </c>
      <c r="B626" s="4">
        <v>0.87497083018048682</v>
      </c>
      <c r="C626" s="4">
        <f t="shared" si="36"/>
        <v>0.80138838070078267</v>
      </c>
      <c r="D626" s="4">
        <f t="shared" si="39"/>
        <v>3520.7366977518964</v>
      </c>
      <c r="E626" s="5">
        <f t="shared" ca="1" si="37"/>
        <v>5</v>
      </c>
    </row>
    <row r="627" spans="1:5" customFormat="1" x14ac:dyDescent="0.25">
      <c r="A627" s="3">
        <f t="shared" si="38"/>
        <v>625</v>
      </c>
      <c r="B627" s="4">
        <v>0.57848627832619659</v>
      </c>
      <c r="C627" s="4">
        <f t="shared" si="36"/>
        <v>3.2840427121876612</v>
      </c>
      <c r="D627" s="4">
        <f t="shared" si="39"/>
        <v>3524.0207404640842</v>
      </c>
      <c r="E627" s="5">
        <f t="shared" ca="1" si="37"/>
        <v>8</v>
      </c>
    </row>
    <row r="628" spans="1:5" customFormat="1" x14ac:dyDescent="0.25">
      <c r="A628" s="3">
        <f t="shared" si="38"/>
        <v>626</v>
      </c>
      <c r="B628" s="4">
        <v>5.0770744471266838E-2</v>
      </c>
      <c r="C628" s="4">
        <f t="shared" si="36"/>
        <v>17.882609919147221</v>
      </c>
      <c r="D628" s="4">
        <f t="shared" si="39"/>
        <v>3541.9033503832316</v>
      </c>
      <c r="E628" s="5">
        <f t="shared" ca="1" si="37"/>
        <v>8</v>
      </c>
    </row>
    <row r="629" spans="1:5" customFormat="1" x14ac:dyDescent="0.25">
      <c r="A629" s="3">
        <f t="shared" si="38"/>
        <v>627</v>
      </c>
      <c r="B629" s="4">
        <v>0.11810464759853101</v>
      </c>
      <c r="C629" s="4">
        <f t="shared" si="36"/>
        <v>12.817105220849818</v>
      </c>
      <c r="D629" s="4">
        <f t="shared" si="39"/>
        <v>3554.7204556040815</v>
      </c>
      <c r="E629" s="5">
        <f t="shared" ca="1" si="37"/>
        <v>4</v>
      </c>
    </row>
    <row r="630" spans="1:5" customFormat="1" x14ac:dyDescent="0.25">
      <c r="A630" s="3">
        <f t="shared" si="38"/>
        <v>628</v>
      </c>
      <c r="B630" s="4">
        <v>0.8269375035769615</v>
      </c>
      <c r="C630" s="4">
        <f t="shared" si="36"/>
        <v>1.1401569411237293</v>
      </c>
      <c r="D630" s="4">
        <f t="shared" si="39"/>
        <v>3555.8606125452052</v>
      </c>
      <c r="E630" s="5">
        <f t="shared" ca="1" si="37"/>
        <v>8</v>
      </c>
    </row>
    <row r="631" spans="1:5" customFormat="1" x14ac:dyDescent="0.25">
      <c r="A631" s="3">
        <f t="shared" si="38"/>
        <v>629</v>
      </c>
      <c r="B631" s="4">
        <v>0.69424831443444646</v>
      </c>
      <c r="C631" s="4">
        <f t="shared" si="36"/>
        <v>2.1895534841542976</v>
      </c>
      <c r="D631" s="4">
        <f t="shared" si="39"/>
        <v>3558.0501660293594</v>
      </c>
      <c r="E631" s="5">
        <f t="shared" ca="1" si="37"/>
        <v>6</v>
      </c>
    </row>
    <row r="632" spans="1:5" customFormat="1" x14ac:dyDescent="0.25">
      <c r="A632" s="3">
        <f t="shared" si="38"/>
        <v>630</v>
      </c>
      <c r="B632" s="4">
        <v>0.26964139935535236</v>
      </c>
      <c r="C632" s="4">
        <f t="shared" si="36"/>
        <v>7.8639741197588471</v>
      </c>
      <c r="D632" s="4">
        <f t="shared" si="39"/>
        <v>3565.9141401491183</v>
      </c>
      <c r="E632" s="5">
        <f t="shared" ca="1" si="37"/>
        <v>7</v>
      </c>
    </row>
    <row r="633" spans="1:5" customFormat="1" x14ac:dyDescent="0.25">
      <c r="A633" s="3">
        <f t="shared" si="38"/>
        <v>631</v>
      </c>
      <c r="B633" s="4">
        <v>0.44375858537855128</v>
      </c>
      <c r="C633" s="4">
        <f t="shared" si="36"/>
        <v>4.8748475462863325</v>
      </c>
      <c r="D633" s="4">
        <f t="shared" si="39"/>
        <v>3570.7889876954046</v>
      </c>
      <c r="E633" s="5">
        <f t="shared" ca="1" si="37"/>
        <v>4</v>
      </c>
    </row>
    <row r="634" spans="1:5" customFormat="1" x14ac:dyDescent="0.25">
      <c r="A634" s="3">
        <f t="shared" si="38"/>
        <v>632</v>
      </c>
      <c r="B634" s="4">
        <v>0.57277456391121362</v>
      </c>
      <c r="C634" s="4">
        <f t="shared" si="36"/>
        <v>3.3435784254077259</v>
      </c>
      <c r="D634" s="4">
        <f t="shared" si="39"/>
        <v>3574.1325661208125</v>
      </c>
      <c r="E634" s="5">
        <f t="shared" ca="1" si="37"/>
        <v>8</v>
      </c>
    </row>
    <row r="635" spans="1:5" customFormat="1" x14ac:dyDescent="0.25">
      <c r="A635" s="3">
        <f t="shared" si="38"/>
        <v>633</v>
      </c>
      <c r="B635" s="4">
        <v>0.78640603889955951</v>
      </c>
      <c r="C635" s="4">
        <f t="shared" si="36"/>
        <v>1.4416921860499181</v>
      </c>
      <c r="D635" s="4">
        <f t="shared" si="39"/>
        <v>3575.5742583068622</v>
      </c>
      <c r="E635" s="5">
        <f t="shared" ca="1" si="37"/>
        <v>4</v>
      </c>
    </row>
    <row r="636" spans="1:5" customFormat="1" x14ac:dyDescent="0.25">
      <c r="A636" s="3">
        <f t="shared" si="38"/>
        <v>634</v>
      </c>
      <c r="B636" s="4">
        <v>0.59886895770177961</v>
      </c>
      <c r="C636" s="4">
        <f t="shared" si="36"/>
        <v>3.0762748394666151</v>
      </c>
      <c r="D636" s="4">
        <f t="shared" si="39"/>
        <v>3578.6505331463291</v>
      </c>
      <c r="E636" s="5">
        <f t="shared" ca="1" si="37"/>
        <v>5</v>
      </c>
    </row>
    <row r="637" spans="1:5" customFormat="1" x14ac:dyDescent="0.25">
      <c r="A637" s="3">
        <f t="shared" si="38"/>
        <v>635</v>
      </c>
      <c r="B637" s="4">
        <v>0.53607291268079482</v>
      </c>
      <c r="C637" s="4">
        <f t="shared" si="36"/>
        <v>3.7409105762510588</v>
      </c>
      <c r="D637" s="4">
        <f t="shared" si="39"/>
        <v>3582.3914437225803</v>
      </c>
      <c r="E637" s="5">
        <f t="shared" ca="1" si="37"/>
        <v>7</v>
      </c>
    </row>
    <row r="638" spans="1:5" customFormat="1" x14ac:dyDescent="0.25">
      <c r="A638" s="3">
        <f t="shared" si="38"/>
        <v>636</v>
      </c>
      <c r="B638" s="4">
        <v>0.37364012322065965</v>
      </c>
      <c r="C638" s="4">
        <f t="shared" si="36"/>
        <v>5.9067730931585967</v>
      </c>
      <c r="D638" s="4">
        <f t="shared" si="39"/>
        <v>3588.2982168157391</v>
      </c>
      <c r="E638" s="5">
        <f t="shared" ca="1" si="37"/>
        <v>6</v>
      </c>
    </row>
    <row r="639" spans="1:5" customFormat="1" x14ac:dyDescent="0.25">
      <c r="A639" s="3">
        <f t="shared" si="38"/>
        <v>637</v>
      </c>
      <c r="B639" s="4">
        <v>0.69025935703876429</v>
      </c>
      <c r="C639" s="4">
        <f t="shared" si="36"/>
        <v>2.2241272334976547</v>
      </c>
      <c r="D639" s="4">
        <f t="shared" si="39"/>
        <v>3590.5223440492368</v>
      </c>
      <c r="E639" s="5">
        <f t="shared" ca="1" si="37"/>
        <v>4</v>
      </c>
    </row>
    <row r="640" spans="1:5" customFormat="1" x14ac:dyDescent="0.25">
      <c r="A640" s="3">
        <f t="shared" si="38"/>
        <v>638</v>
      </c>
      <c r="B640" s="4">
        <v>0.3151377785427032</v>
      </c>
      <c r="C640" s="4">
        <f t="shared" si="36"/>
        <v>6.9284720615131823</v>
      </c>
      <c r="D640" s="4">
        <f t="shared" si="39"/>
        <v>3597.4508161107501</v>
      </c>
      <c r="E640" s="5">
        <f t="shared" ca="1" si="37"/>
        <v>4</v>
      </c>
    </row>
    <row r="641" spans="1:5" customFormat="1" x14ac:dyDescent="0.25">
      <c r="A641" s="3">
        <f t="shared" si="38"/>
        <v>639</v>
      </c>
      <c r="B641" s="4">
        <v>0.65047802885041728</v>
      </c>
      <c r="C641" s="4">
        <f t="shared" si="36"/>
        <v>2.580286544323235</v>
      </c>
      <c r="D641" s="4">
        <f t="shared" si="39"/>
        <v>3600.0311026550735</v>
      </c>
      <c r="E641" s="5">
        <f t="shared" ca="1" si="37"/>
        <v>8</v>
      </c>
    </row>
    <row r="642" spans="1:5" customFormat="1" x14ac:dyDescent="0.25">
      <c r="A642" s="3">
        <f t="shared" si="38"/>
        <v>640</v>
      </c>
      <c r="B642" s="4">
        <v>0.27830817056724744</v>
      </c>
      <c r="C642" s="4">
        <f t="shared" si="36"/>
        <v>7.6741575122027816</v>
      </c>
      <c r="D642" s="4">
        <f t="shared" si="39"/>
        <v>3607.7052601672763</v>
      </c>
      <c r="E642" s="5">
        <f t="shared" ca="1" si="37"/>
        <v>6</v>
      </c>
    </row>
    <row r="643" spans="1:5" customFormat="1" x14ac:dyDescent="0.25">
      <c r="A643" s="3">
        <f t="shared" si="38"/>
        <v>641</v>
      </c>
      <c r="B643" s="4">
        <v>0.40074652007200173</v>
      </c>
      <c r="C643" s="4">
        <f t="shared" si="36"/>
        <v>5.4865570264112282</v>
      </c>
      <c r="D643" s="4">
        <f t="shared" si="39"/>
        <v>3613.1918171936877</v>
      </c>
      <c r="E643" s="5">
        <f t="shared" ca="1" si="37"/>
        <v>5</v>
      </c>
    </row>
    <row r="644" spans="1:5" customFormat="1" x14ac:dyDescent="0.25">
      <c r="A644" s="3">
        <f t="shared" si="38"/>
        <v>642</v>
      </c>
      <c r="B644" s="4">
        <v>0.58835944715259458</v>
      </c>
      <c r="C644" s="4">
        <f t="shared" ref="C644:C707" si="40">$G$3*(-LN(B644))</f>
        <v>3.1825032790369292</v>
      </c>
      <c r="D644" s="4">
        <f t="shared" si="39"/>
        <v>3616.3743204727248</v>
      </c>
      <c r="E644" s="5">
        <f t="shared" ref="E644:E707" ca="1" si="41">RANDBETWEEN(4,8)</f>
        <v>7</v>
      </c>
    </row>
    <row r="645" spans="1:5" customFormat="1" x14ac:dyDescent="0.25">
      <c r="A645" s="3">
        <f t="shared" ref="A645:A708" si="42">A644+1</f>
        <v>643</v>
      </c>
      <c r="B645" s="4">
        <v>0.62948141209450648</v>
      </c>
      <c r="C645" s="4">
        <f t="shared" si="40"/>
        <v>2.7771537238832931</v>
      </c>
      <c r="D645" s="4">
        <f t="shared" ref="D645:D708" si="43">D644+C645</f>
        <v>3619.151474196608</v>
      </c>
      <c r="E645" s="5">
        <f t="shared" ca="1" si="41"/>
        <v>5</v>
      </c>
    </row>
    <row r="646" spans="1:5" customFormat="1" x14ac:dyDescent="0.25">
      <c r="A646" s="3">
        <f t="shared" si="42"/>
        <v>644</v>
      </c>
      <c r="B646" s="4">
        <v>5.0476118798290059E-2</v>
      </c>
      <c r="C646" s="4">
        <f t="shared" si="40"/>
        <v>17.917529697805989</v>
      </c>
      <c r="D646" s="4">
        <f t="shared" si="43"/>
        <v>3637.069003894414</v>
      </c>
      <c r="E646" s="5">
        <f t="shared" ca="1" si="41"/>
        <v>7</v>
      </c>
    </row>
    <row r="647" spans="1:5" customFormat="1" x14ac:dyDescent="0.25">
      <c r="A647" s="3">
        <f t="shared" si="42"/>
        <v>645</v>
      </c>
      <c r="B647" s="4">
        <v>0.441781520121038</v>
      </c>
      <c r="C647" s="4">
        <f t="shared" si="40"/>
        <v>4.9016389048730531</v>
      </c>
      <c r="D647" s="4">
        <f t="shared" si="43"/>
        <v>3641.9706427992869</v>
      </c>
      <c r="E647" s="5">
        <f t="shared" ca="1" si="41"/>
        <v>5</v>
      </c>
    </row>
    <row r="648" spans="1:5" customFormat="1" x14ac:dyDescent="0.25">
      <c r="A648" s="3">
        <f t="shared" si="42"/>
        <v>646</v>
      </c>
      <c r="B648" s="4">
        <v>0.97443288863736299</v>
      </c>
      <c r="C648" s="4">
        <f t="shared" si="40"/>
        <v>0.15539777933676566</v>
      </c>
      <c r="D648" s="4">
        <f t="shared" si="43"/>
        <v>3642.1260405786238</v>
      </c>
      <c r="E648" s="5">
        <f t="shared" ca="1" si="41"/>
        <v>7</v>
      </c>
    </row>
    <row r="649" spans="1:5" customFormat="1" x14ac:dyDescent="0.25">
      <c r="A649" s="3">
        <f t="shared" si="42"/>
        <v>647</v>
      </c>
      <c r="B649" s="4">
        <v>0.82963792119923152</v>
      </c>
      <c r="C649" s="4">
        <f t="shared" si="40"/>
        <v>1.1205954773437949</v>
      </c>
      <c r="D649" s="4">
        <f t="shared" si="43"/>
        <v>3643.2466360559674</v>
      </c>
      <c r="E649" s="5">
        <f t="shared" ca="1" si="41"/>
        <v>6</v>
      </c>
    </row>
    <row r="650" spans="1:5" customFormat="1" x14ac:dyDescent="0.25">
      <c r="A650" s="3">
        <f t="shared" si="42"/>
        <v>648</v>
      </c>
      <c r="B650" s="4">
        <v>0.83316678128105703</v>
      </c>
      <c r="C650" s="4">
        <f t="shared" si="40"/>
        <v>1.0951286353910987</v>
      </c>
      <c r="D650" s="4">
        <f t="shared" si="43"/>
        <v>3644.3417646913585</v>
      </c>
      <c r="E650" s="5">
        <f t="shared" ca="1" si="41"/>
        <v>6</v>
      </c>
    </row>
    <row r="651" spans="1:5" customFormat="1" x14ac:dyDescent="0.25">
      <c r="A651" s="3">
        <f t="shared" si="42"/>
        <v>649</v>
      </c>
      <c r="B651" s="4">
        <v>0.53800882013421836</v>
      </c>
      <c r="C651" s="4">
        <f t="shared" si="40"/>
        <v>3.7192819479193</v>
      </c>
      <c r="D651" s="4">
        <f t="shared" si="43"/>
        <v>3648.0610466392777</v>
      </c>
      <c r="E651" s="5">
        <f t="shared" ca="1" si="41"/>
        <v>4</v>
      </c>
    </row>
    <row r="652" spans="1:5" customFormat="1" x14ac:dyDescent="0.25">
      <c r="A652" s="3">
        <f t="shared" si="42"/>
        <v>650</v>
      </c>
      <c r="B652" s="4">
        <v>0.54736292119353802</v>
      </c>
      <c r="C652" s="4">
        <f t="shared" si="40"/>
        <v>3.6158593253345455</v>
      </c>
      <c r="D652" s="4">
        <f t="shared" si="43"/>
        <v>3651.6769059646122</v>
      </c>
      <c r="E652" s="5">
        <f t="shared" ca="1" si="41"/>
        <v>7</v>
      </c>
    </row>
    <row r="653" spans="1:5" customFormat="1" x14ac:dyDescent="0.25">
      <c r="A653" s="3">
        <f t="shared" si="42"/>
        <v>651</v>
      </c>
      <c r="B653" s="4">
        <v>0.24156960396669014</v>
      </c>
      <c r="C653" s="4">
        <f t="shared" si="40"/>
        <v>8.5235857933952701</v>
      </c>
      <c r="D653" s="4">
        <f t="shared" si="43"/>
        <v>3660.2004917580075</v>
      </c>
      <c r="E653" s="5">
        <f t="shared" ca="1" si="41"/>
        <v>6</v>
      </c>
    </row>
    <row r="654" spans="1:5" customFormat="1" x14ac:dyDescent="0.25">
      <c r="A654" s="3">
        <f t="shared" si="42"/>
        <v>652</v>
      </c>
      <c r="B654" s="4">
        <v>0.49113356505904293</v>
      </c>
      <c r="C654" s="4">
        <f t="shared" si="40"/>
        <v>4.2662349694998838</v>
      </c>
      <c r="D654" s="4">
        <f t="shared" si="43"/>
        <v>3664.4667267275072</v>
      </c>
      <c r="E654" s="5">
        <f t="shared" ca="1" si="41"/>
        <v>8</v>
      </c>
    </row>
    <row r="655" spans="1:5" customFormat="1" x14ac:dyDescent="0.25">
      <c r="A655" s="3">
        <f t="shared" si="42"/>
        <v>653</v>
      </c>
      <c r="B655" s="4">
        <v>0.70816987912566587</v>
      </c>
      <c r="C655" s="4">
        <f t="shared" si="40"/>
        <v>2.0704276308124188</v>
      </c>
      <c r="D655" s="4">
        <f t="shared" si="43"/>
        <v>3666.5371543583196</v>
      </c>
      <c r="E655" s="5">
        <f t="shared" ca="1" si="41"/>
        <v>6</v>
      </c>
    </row>
    <row r="656" spans="1:5" customFormat="1" x14ac:dyDescent="0.25">
      <c r="A656" s="3">
        <f t="shared" si="42"/>
        <v>654</v>
      </c>
      <c r="B656" s="4">
        <v>0.29483842697821605</v>
      </c>
      <c r="C656" s="4">
        <f t="shared" si="40"/>
        <v>7.3279666670770016</v>
      </c>
      <c r="D656" s="4">
        <f t="shared" si="43"/>
        <v>3673.8651210253965</v>
      </c>
      <c r="E656" s="5">
        <f t="shared" ca="1" si="41"/>
        <v>5</v>
      </c>
    </row>
    <row r="657" spans="1:5" customFormat="1" x14ac:dyDescent="0.25">
      <c r="A657" s="3">
        <f t="shared" si="42"/>
        <v>655</v>
      </c>
      <c r="B657" s="4">
        <v>0.52524914152368929</v>
      </c>
      <c r="C657" s="4">
        <f t="shared" si="40"/>
        <v>3.8632954420382584</v>
      </c>
      <c r="D657" s="4">
        <f t="shared" si="43"/>
        <v>3677.7284164674347</v>
      </c>
      <c r="E657" s="5">
        <f t="shared" ca="1" si="41"/>
        <v>5</v>
      </c>
    </row>
    <row r="658" spans="1:5" customFormat="1" x14ac:dyDescent="0.25">
      <c r="A658" s="3">
        <f t="shared" si="42"/>
        <v>656</v>
      </c>
      <c r="B658" s="4">
        <v>0.30669713231485218</v>
      </c>
      <c r="C658" s="4">
        <f t="shared" si="40"/>
        <v>7.0913673482192792</v>
      </c>
      <c r="D658" s="4">
        <f t="shared" si="43"/>
        <v>3684.8197838156539</v>
      </c>
      <c r="E658" s="5">
        <f t="shared" ca="1" si="41"/>
        <v>8</v>
      </c>
    </row>
    <row r="659" spans="1:5" customFormat="1" x14ac:dyDescent="0.25">
      <c r="A659" s="3">
        <f t="shared" si="42"/>
        <v>657</v>
      </c>
      <c r="B659" s="4">
        <v>0.65413232344136718</v>
      </c>
      <c r="C659" s="4">
        <f t="shared" si="40"/>
        <v>2.5466737114183466</v>
      </c>
      <c r="D659" s="4">
        <f t="shared" si="43"/>
        <v>3687.3664575270723</v>
      </c>
      <c r="E659" s="5">
        <f t="shared" ca="1" si="41"/>
        <v>5</v>
      </c>
    </row>
    <row r="660" spans="1:5" customFormat="1" x14ac:dyDescent="0.25">
      <c r="A660" s="3">
        <f t="shared" si="42"/>
        <v>658</v>
      </c>
      <c r="B660" s="4">
        <v>0.48888257555038273</v>
      </c>
      <c r="C660" s="4">
        <f t="shared" si="40"/>
        <v>4.2937977008539807</v>
      </c>
      <c r="D660" s="4">
        <f t="shared" si="43"/>
        <v>3691.6602552279264</v>
      </c>
      <c r="E660" s="5">
        <f t="shared" ca="1" si="41"/>
        <v>6</v>
      </c>
    </row>
    <row r="661" spans="1:5" customFormat="1" x14ac:dyDescent="0.25">
      <c r="A661" s="3">
        <f t="shared" si="42"/>
        <v>659</v>
      </c>
      <c r="B661" s="4">
        <v>0.1506975308380778</v>
      </c>
      <c r="C661" s="4">
        <f t="shared" si="40"/>
        <v>11.354883348611086</v>
      </c>
      <c r="D661" s="4">
        <f t="shared" si="43"/>
        <v>3703.0151385765375</v>
      </c>
      <c r="E661" s="5">
        <f t="shared" ca="1" si="41"/>
        <v>8</v>
      </c>
    </row>
    <row r="662" spans="1:5" customFormat="1" x14ac:dyDescent="0.25">
      <c r="A662" s="3">
        <f t="shared" si="42"/>
        <v>660</v>
      </c>
      <c r="B662" s="4">
        <v>0.20181957797859984</v>
      </c>
      <c r="C662" s="4">
        <f t="shared" si="40"/>
        <v>9.6022869541567797</v>
      </c>
      <c r="D662" s="4">
        <f t="shared" si="43"/>
        <v>3712.6174255306942</v>
      </c>
      <c r="E662" s="5">
        <f t="shared" ca="1" si="41"/>
        <v>5</v>
      </c>
    </row>
    <row r="663" spans="1:5" customFormat="1" x14ac:dyDescent="0.25">
      <c r="A663" s="3">
        <f t="shared" si="42"/>
        <v>661</v>
      </c>
      <c r="B663" s="4">
        <v>0.13862402159049636</v>
      </c>
      <c r="C663" s="4">
        <f t="shared" si="40"/>
        <v>11.855939347770365</v>
      </c>
      <c r="D663" s="4">
        <f t="shared" si="43"/>
        <v>3724.4733648784645</v>
      </c>
      <c r="E663" s="5">
        <f t="shared" ca="1" si="41"/>
        <v>5</v>
      </c>
    </row>
    <row r="664" spans="1:5" customFormat="1" x14ac:dyDescent="0.25">
      <c r="A664" s="3">
        <f t="shared" si="42"/>
        <v>662</v>
      </c>
      <c r="B664" s="4">
        <v>0.69550227673291665</v>
      </c>
      <c r="C664" s="4">
        <f t="shared" si="40"/>
        <v>2.1787259646260839</v>
      </c>
      <c r="D664" s="4">
        <f t="shared" si="43"/>
        <v>3726.6520908430907</v>
      </c>
      <c r="E664" s="5">
        <f t="shared" ca="1" si="41"/>
        <v>4</v>
      </c>
    </row>
    <row r="665" spans="1:5" customFormat="1" x14ac:dyDescent="0.25">
      <c r="A665" s="3">
        <f t="shared" si="42"/>
        <v>663</v>
      </c>
      <c r="B665" s="4">
        <v>0.55455177387487442</v>
      </c>
      <c r="C665" s="4">
        <f t="shared" si="40"/>
        <v>3.5375706370317888</v>
      </c>
      <c r="D665" s="4">
        <f t="shared" si="43"/>
        <v>3730.1896614801226</v>
      </c>
      <c r="E665" s="5">
        <f t="shared" ca="1" si="41"/>
        <v>5</v>
      </c>
    </row>
    <row r="666" spans="1:5" customFormat="1" x14ac:dyDescent="0.25">
      <c r="A666" s="3">
        <f t="shared" si="42"/>
        <v>664</v>
      </c>
      <c r="B666" s="4">
        <v>0.11120408099236645</v>
      </c>
      <c r="C666" s="4">
        <f t="shared" si="40"/>
        <v>13.178329189604563</v>
      </c>
      <c r="D666" s="4">
        <f t="shared" si="43"/>
        <v>3743.3679906697271</v>
      </c>
      <c r="E666" s="5">
        <f t="shared" ca="1" si="41"/>
        <v>8</v>
      </c>
    </row>
    <row r="667" spans="1:5" customFormat="1" x14ac:dyDescent="0.25">
      <c r="A667" s="3">
        <f t="shared" si="42"/>
        <v>665</v>
      </c>
      <c r="B667" s="4">
        <v>0.24090671304574407</v>
      </c>
      <c r="C667" s="4">
        <f t="shared" si="40"/>
        <v>8.5400730193506522</v>
      </c>
      <c r="D667" s="4">
        <f t="shared" si="43"/>
        <v>3751.9080636890776</v>
      </c>
      <c r="E667" s="5">
        <f t="shared" ca="1" si="41"/>
        <v>4</v>
      </c>
    </row>
    <row r="668" spans="1:5" customFormat="1" x14ac:dyDescent="0.25">
      <c r="A668" s="3">
        <f t="shared" si="42"/>
        <v>666</v>
      </c>
      <c r="B668" s="4">
        <v>0.8538234465753769</v>
      </c>
      <c r="C668" s="4">
        <f t="shared" si="40"/>
        <v>0.94818506158672555</v>
      </c>
      <c r="D668" s="4">
        <f t="shared" si="43"/>
        <v>3752.8562487506642</v>
      </c>
      <c r="E668" s="5">
        <f t="shared" ca="1" si="41"/>
        <v>8</v>
      </c>
    </row>
    <row r="669" spans="1:5" customFormat="1" x14ac:dyDescent="0.25">
      <c r="A669" s="3">
        <f t="shared" si="42"/>
        <v>667</v>
      </c>
      <c r="B669" s="4">
        <v>0.23233556898920948</v>
      </c>
      <c r="C669" s="4">
        <f t="shared" si="40"/>
        <v>8.7574352058833078</v>
      </c>
      <c r="D669" s="4">
        <f t="shared" si="43"/>
        <v>3761.6136839565474</v>
      </c>
      <c r="E669" s="5">
        <f t="shared" ca="1" si="41"/>
        <v>7</v>
      </c>
    </row>
    <row r="670" spans="1:5" customFormat="1" x14ac:dyDescent="0.25">
      <c r="A670" s="3">
        <f t="shared" si="42"/>
        <v>668</v>
      </c>
      <c r="B670" s="4">
        <v>0.76446536937406506</v>
      </c>
      <c r="C670" s="4">
        <f t="shared" si="40"/>
        <v>1.6114713182273519</v>
      </c>
      <c r="D670" s="4">
        <f t="shared" si="43"/>
        <v>3763.2251552747748</v>
      </c>
      <c r="E670" s="5">
        <f t="shared" ca="1" si="41"/>
        <v>5</v>
      </c>
    </row>
    <row r="671" spans="1:5" customFormat="1" x14ac:dyDescent="0.25">
      <c r="A671" s="3">
        <f t="shared" si="42"/>
        <v>669</v>
      </c>
      <c r="B671" s="4">
        <v>0.20346733686852159</v>
      </c>
      <c r="C671" s="4">
        <f t="shared" si="40"/>
        <v>9.5534987626240326</v>
      </c>
      <c r="D671" s="4">
        <f t="shared" si="43"/>
        <v>3772.7786540373991</v>
      </c>
      <c r="E671" s="5">
        <f t="shared" ca="1" si="41"/>
        <v>6</v>
      </c>
    </row>
    <row r="672" spans="1:5" customFormat="1" x14ac:dyDescent="0.25">
      <c r="A672" s="3">
        <f t="shared" si="42"/>
        <v>670</v>
      </c>
      <c r="B672" s="4">
        <v>0.56852477829788839</v>
      </c>
      <c r="C672" s="4">
        <f t="shared" si="40"/>
        <v>3.3882622880694035</v>
      </c>
      <c r="D672" s="4">
        <f t="shared" si="43"/>
        <v>3776.1669163254683</v>
      </c>
      <c r="E672" s="5">
        <f t="shared" ca="1" si="41"/>
        <v>6</v>
      </c>
    </row>
    <row r="673" spans="1:5" customFormat="1" x14ac:dyDescent="0.25">
      <c r="A673" s="3">
        <f t="shared" si="42"/>
        <v>671</v>
      </c>
      <c r="B673" s="4">
        <v>0.95855934093109973</v>
      </c>
      <c r="C673" s="4">
        <f t="shared" si="40"/>
        <v>0.25394284924923155</v>
      </c>
      <c r="D673" s="4">
        <f t="shared" si="43"/>
        <v>3776.4208591747174</v>
      </c>
      <c r="E673" s="5">
        <f t="shared" ca="1" si="41"/>
        <v>4</v>
      </c>
    </row>
    <row r="674" spans="1:5" customFormat="1" x14ac:dyDescent="0.25">
      <c r="A674" s="3">
        <f t="shared" si="42"/>
        <v>672</v>
      </c>
      <c r="B674" s="4">
        <v>0.89688508825651336</v>
      </c>
      <c r="C674" s="4">
        <f t="shared" si="40"/>
        <v>0.65296519120291907</v>
      </c>
      <c r="D674" s="4">
        <f t="shared" si="43"/>
        <v>3777.0738243659202</v>
      </c>
      <c r="E674" s="5">
        <f t="shared" ca="1" si="41"/>
        <v>4</v>
      </c>
    </row>
    <row r="675" spans="1:5" customFormat="1" x14ac:dyDescent="0.25">
      <c r="A675" s="3">
        <f t="shared" si="42"/>
        <v>673</v>
      </c>
      <c r="B675" s="4">
        <v>0.55254518025466792</v>
      </c>
      <c r="C675" s="4">
        <f t="shared" si="40"/>
        <v>3.5593204483017873</v>
      </c>
      <c r="D675" s="4">
        <f t="shared" si="43"/>
        <v>3780.6331448142219</v>
      </c>
      <c r="E675" s="5">
        <f t="shared" ca="1" si="41"/>
        <v>6</v>
      </c>
    </row>
    <row r="676" spans="1:5" customFormat="1" x14ac:dyDescent="0.25">
      <c r="A676" s="3">
        <f t="shared" si="42"/>
        <v>674</v>
      </c>
      <c r="B676" s="4">
        <v>0.84988264319635221</v>
      </c>
      <c r="C676" s="4">
        <f t="shared" si="40"/>
        <v>0.97594203514618627</v>
      </c>
      <c r="D676" s="4">
        <f t="shared" si="43"/>
        <v>3781.6090868493679</v>
      </c>
      <c r="E676" s="5">
        <f t="shared" ca="1" si="41"/>
        <v>5</v>
      </c>
    </row>
    <row r="677" spans="1:5" customFormat="1" x14ac:dyDescent="0.25">
      <c r="A677" s="3">
        <f t="shared" si="42"/>
        <v>675</v>
      </c>
      <c r="B677" s="4">
        <v>0.12637244612349896</v>
      </c>
      <c r="C677" s="4">
        <f t="shared" si="40"/>
        <v>12.411130863370989</v>
      </c>
      <c r="D677" s="4">
        <f t="shared" si="43"/>
        <v>3794.0202177127389</v>
      </c>
      <c r="E677" s="5">
        <f t="shared" ca="1" si="41"/>
        <v>6</v>
      </c>
    </row>
    <row r="678" spans="1:5" customFormat="1" x14ac:dyDescent="0.25">
      <c r="A678" s="3">
        <f t="shared" si="42"/>
        <v>676</v>
      </c>
      <c r="B678" s="4">
        <v>0.24979020430598986</v>
      </c>
      <c r="C678" s="4">
        <f t="shared" si="40"/>
        <v>8.3228033772414776</v>
      </c>
      <c r="D678" s="4">
        <f t="shared" si="43"/>
        <v>3802.3430210899805</v>
      </c>
      <c r="E678" s="5">
        <f t="shared" ca="1" si="41"/>
        <v>7</v>
      </c>
    </row>
    <row r="679" spans="1:5" customFormat="1" x14ac:dyDescent="0.25">
      <c r="A679" s="3">
        <f t="shared" si="42"/>
        <v>677</v>
      </c>
      <c r="B679" s="4">
        <v>0.49422269934661212</v>
      </c>
      <c r="C679" s="4">
        <f t="shared" si="40"/>
        <v>4.2286143299030297</v>
      </c>
      <c r="D679" s="4">
        <f t="shared" si="43"/>
        <v>3806.5716354198835</v>
      </c>
      <c r="E679" s="5">
        <f t="shared" ca="1" si="41"/>
        <v>8</v>
      </c>
    </row>
    <row r="680" spans="1:5" customFormat="1" x14ac:dyDescent="0.25">
      <c r="A680" s="3">
        <f t="shared" si="42"/>
        <v>678</v>
      </c>
      <c r="B680" s="4">
        <v>0.92730501629738815</v>
      </c>
      <c r="C680" s="4">
        <f t="shared" si="40"/>
        <v>0.45283638970329659</v>
      </c>
      <c r="D680" s="4">
        <f t="shared" si="43"/>
        <v>3807.0244718095869</v>
      </c>
      <c r="E680" s="5">
        <f t="shared" ca="1" si="41"/>
        <v>6</v>
      </c>
    </row>
    <row r="681" spans="1:5" customFormat="1" x14ac:dyDescent="0.25">
      <c r="A681" s="3">
        <f t="shared" si="42"/>
        <v>679</v>
      </c>
      <c r="B681" s="4">
        <v>0.95109840827518655</v>
      </c>
      <c r="C681" s="4">
        <f t="shared" si="40"/>
        <v>0.30082645834315591</v>
      </c>
      <c r="D681" s="4">
        <f t="shared" si="43"/>
        <v>3807.3252982679301</v>
      </c>
      <c r="E681" s="5">
        <f t="shared" ca="1" si="41"/>
        <v>4</v>
      </c>
    </row>
    <row r="682" spans="1:5" customFormat="1" x14ac:dyDescent="0.25">
      <c r="A682" s="3">
        <f t="shared" si="42"/>
        <v>680</v>
      </c>
      <c r="B682" s="4">
        <v>0.99942290643140996</v>
      </c>
      <c r="C682" s="4">
        <f t="shared" si="40"/>
        <v>3.4635609070543991E-3</v>
      </c>
      <c r="D682" s="4">
        <f t="shared" si="43"/>
        <v>3807.3287618288373</v>
      </c>
      <c r="E682" s="5">
        <f t="shared" ca="1" si="41"/>
        <v>7</v>
      </c>
    </row>
    <row r="683" spans="1:5" customFormat="1" x14ac:dyDescent="0.25">
      <c r="A683" s="3">
        <f t="shared" si="42"/>
        <v>681</v>
      </c>
      <c r="B683" s="4">
        <v>0.57107057505642178</v>
      </c>
      <c r="C683" s="4">
        <f t="shared" si="40"/>
        <v>3.3614548674950142</v>
      </c>
      <c r="D683" s="4">
        <f t="shared" si="43"/>
        <v>3810.6902166963323</v>
      </c>
      <c r="E683" s="5">
        <f t="shared" ca="1" si="41"/>
        <v>5</v>
      </c>
    </row>
    <row r="684" spans="1:5" customFormat="1" x14ac:dyDescent="0.25">
      <c r="A684" s="3">
        <f t="shared" si="42"/>
        <v>682</v>
      </c>
      <c r="B684" s="4">
        <v>0.36594698705661965</v>
      </c>
      <c r="C684" s="4">
        <f t="shared" si="40"/>
        <v>6.0316008010757294</v>
      </c>
      <c r="D684" s="4">
        <f t="shared" si="43"/>
        <v>3816.7218174974082</v>
      </c>
      <c r="E684" s="5">
        <f t="shared" ca="1" si="41"/>
        <v>4</v>
      </c>
    </row>
    <row r="685" spans="1:5" customFormat="1" x14ac:dyDescent="0.25">
      <c r="A685" s="3">
        <f t="shared" si="42"/>
        <v>683</v>
      </c>
      <c r="B685" s="4">
        <v>0.63935119882385738</v>
      </c>
      <c r="C685" s="4">
        <f t="shared" si="40"/>
        <v>2.6838082119604563</v>
      </c>
      <c r="D685" s="4">
        <f t="shared" si="43"/>
        <v>3819.4056257093685</v>
      </c>
      <c r="E685" s="5">
        <f t="shared" ca="1" si="41"/>
        <v>5</v>
      </c>
    </row>
    <row r="686" spans="1:5" customFormat="1" x14ac:dyDescent="0.25">
      <c r="A686" s="3">
        <f t="shared" si="42"/>
        <v>684</v>
      </c>
      <c r="B686" s="4">
        <v>0.98159887785680056</v>
      </c>
      <c r="C686" s="4">
        <f t="shared" si="40"/>
        <v>0.11143517258254407</v>
      </c>
      <c r="D686" s="4">
        <f t="shared" si="43"/>
        <v>3819.5170608819508</v>
      </c>
      <c r="E686" s="5">
        <f t="shared" ca="1" si="41"/>
        <v>7</v>
      </c>
    </row>
    <row r="687" spans="1:5" customFormat="1" x14ac:dyDescent="0.25">
      <c r="A687" s="3">
        <f t="shared" si="42"/>
        <v>685</v>
      </c>
      <c r="B687" s="4">
        <v>0.57205076591158033</v>
      </c>
      <c r="C687" s="4">
        <f t="shared" si="40"/>
        <v>3.3511652396811415</v>
      </c>
      <c r="D687" s="4">
        <f t="shared" si="43"/>
        <v>3822.8682261216318</v>
      </c>
      <c r="E687" s="5">
        <f t="shared" ca="1" si="41"/>
        <v>7</v>
      </c>
    </row>
    <row r="688" spans="1:5" customFormat="1" x14ac:dyDescent="0.25">
      <c r="A688" s="3">
        <f t="shared" si="42"/>
        <v>686</v>
      </c>
      <c r="B688" s="4">
        <v>0.83219085306436602</v>
      </c>
      <c r="C688" s="4">
        <f t="shared" si="40"/>
        <v>1.1021608425875389</v>
      </c>
      <c r="D688" s="4">
        <f t="shared" si="43"/>
        <v>3823.9703869642194</v>
      </c>
      <c r="E688" s="5">
        <f t="shared" ca="1" si="41"/>
        <v>4</v>
      </c>
    </row>
    <row r="689" spans="1:5" customFormat="1" x14ac:dyDescent="0.25">
      <c r="A689" s="3">
        <f t="shared" si="42"/>
        <v>687</v>
      </c>
      <c r="B689" s="4">
        <v>0.42107718458317001</v>
      </c>
      <c r="C689" s="4">
        <f t="shared" si="40"/>
        <v>5.1896347548104114</v>
      </c>
      <c r="D689" s="4">
        <f t="shared" si="43"/>
        <v>3829.1600217190298</v>
      </c>
      <c r="E689" s="5">
        <f t="shared" ca="1" si="41"/>
        <v>7</v>
      </c>
    </row>
    <row r="690" spans="1:5" customFormat="1" x14ac:dyDescent="0.25">
      <c r="A690" s="3">
        <f t="shared" si="42"/>
        <v>688</v>
      </c>
      <c r="B690" s="4">
        <v>0.14998202844764497</v>
      </c>
      <c r="C690" s="4">
        <f t="shared" si="40"/>
        <v>11.383438814476488</v>
      </c>
      <c r="D690" s="4">
        <f t="shared" si="43"/>
        <v>3840.5434605335063</v>
      </c>
      <c r="E690" s="5">
        <f t="shared" ca="1" si="41"/>
        <v>6</v>
      </c>
    </row>
    <row r="691" spans="1:5" customFormat="1" x14ac:dyDescent="0.25">
      <c r="A691" s="3">
        <f t="shared" si="42"/>
        <v>689</v>
      </c>
      <c r="B691" s="4">
        <v>0.30114684727440921</v>
      </c>
      <c r="C691" s="4">
        <f t="shared" si="40"/>
        <v>7.2009436110091087</v>
      </c>
      <c r="D691" s="4">
        <f t="shared" si="43"/>
        <v>3847.7444041445156</v>
      </c>
      <c r="E691" s="5">
        <f t="shared" ca="1" si="41"/>
        <v>5</v>
      </c>
    </row>
    <row r="692" spans="1:5" customFormat="1" x14ac:dyDescent="0.25">
      <c r="A692" s="3">
        <f t="shared" si="42"/>
        <v>690</v>
      </c>
      <c r="B692" s="4">
        <v>0.85055702933619592</v>
      </c>
      <c r="C692" s="4">
        <f t="shared" si="40"/>
        <v>0.97118289300598759</v>
      </c>
      <c r="D692" s="4">
        <f t="shared" si="43"/>
        <v>3848.7155870375213</v>
      </c>
      <c r="E692" s="5">
        <f t="shared" ca="1" si="41"/>
        <v>6</v>
      </c>
    </row>
    <row r="693" spans="1:5" customFormat="1" x14ac:dyDescent="0.25">
      <c r="A693" s="3">
        <f t="shared" si="42"/>
        <v>691</v>
      </c>
      <c r="B693" s="4">
        <v>0.43133213528077996</v>
      </c>
      <c r="C693" s="4">
        <f t="shared" si="40"/>
        <v>5.0452612208964585</v>
      </c>
      <c r="D693" s="4">
        <f t="shared" si="43"/>
        <v>3853.7608482584178</v>
      </c>
      <c r="E693" s="5">
        <f t="shared" ca="1" si="41"/>
        <v>6</v>
      </c>
    </row>
    <row r="694" spans="1:5" customFormat="1" x14ac:dyDescent="0.25">
      <c r="A694" s="3">
        <f t="shared" si="42"/>
        <v>692</v>
      </c>
      <c r="B694" s="4">
        <v>0.27919326583671467</v>
      </c>
      <c r="C694" s="4">
        <f t="shared" si="40"/>
        <v>7.6551061672848419</v>
      </c>
      <c r="D694" s="4">
        <f t="shared" si="43"/>
        <v>3861.4159544257027</v>
      </c>
      <c r="E694" s="5">
        <f t="shared" ca="1" si="41"/>
        <v>7</v>
      </c>
    </row>
    <row r="695" spans="1:5" customFormat="1" x14ac:dyDescent="0.25">
      <c r="A695" s="3">
        <f t="shared" si="42"/>
        <v>693</v>
      </c>
      <c r="B695" s="4">
        <v>0.61146770705584919</v>
      </c>
      <c r="C695" s="4">
        <f t="shared" si="40"/>
        <v>2.9513588078575017</v>
      </c>
      <c r="D695" s="4">
        <f t="shared" si="43"/>
        <v>3864.3673132335603</v>
      </c>
      <c r="E695" s="5">
        <f t="shared" ca="1" si="41"/>
        <v>8</v>
      </c>
    </row>
    <row r="696" spans="1:5" customFormat="1" x14ac:dyDescent="0.25">
      <c r="A696" s="3">
        <f t="shared" si="42"/>
        <v>694</v>
      </c>
      <c r="B696" s="4">
        <v>0.64924363235830862</v>
      </c>
      <c r="C696" s="4">
        <f t="shared" si="40"/>
        <v>2.5916834170546279</v>
      </c>
      <c r="D696" s="4">
        <f t="shared" si="43"/>
        <v>3866.9589966506151</v>
      </c>
      <c r="E696" s="5">
        <f t="shared" ca="1" si="41"/>
        <v>8</v>
      </c>
    </row>
    <row r="697" spans="1:5" customFormat="1" x14ac:dyDescent="0.25">
      <c r="A697" s="3">
        <f t="shared" si="42"/>
        <v>695</v>
      </c>
      <c r="B697" s="4">
        <v>0.65307193119546092</v>
      </c>
      <c r="C697" s="4">
        <f t="shared" si="40"/>
        <v>2.5564080048134472</v>
      </c>
      <c r="D697" s="4">
        <f t="shared" si="43"/>
        <v>3869.5154046554285</v>
      </c>
      <c r="E697" s="5">
        <f t="shared" ca="1" si="41"/>
        <v>6</v>
      </c>
    </row>
    <row r="698" spans="1:5" customFormat="1" x14ac:dyDescent="0.25">
      <c r="A698" s="3">
        <f t="shared" si="42"/>
        <v>696</v>
      </c>
      <c r="B698" s="4">
        <v>0.57626608182846795</v>
      </c>
      <c r="C698" s="4">
        <f t="shared" si="40"/>
        <v>3.3071146639939881</v>
      </c>
      <c r="D698" s="4">
        <f t="shared" si="43"/>
        <v>3872.8225193194226</v>
      </c>
      <c r="E698" s="5">
        <f t="shared" ca="1" si="41"/>
        <v>8</v>
      </c>
    </row>
    <row r="699" spans="1:5" customFormat="1" x14ac:dyDescent="0.25">
      <c r="A699" s="3">
        <f t="shared" si="42"/>
        <v>697</v>
      </c>
      <c r="B699" s="4">
        <v>0.67873064387525073</v>
      </c>
      <c r="C699" s="4">
        <f t="shared" si="40"/>
        <v>2.3251855527088958</v>
      </c>
      <c r="D699" s="4">
        <f t="shared" si="43"/>
        <v>3875.1477048721313</v>
      </c>
      <c r="E699" s="5">
        <f t="shared" ca="1" si="41"/>
        <v>5</v>
      </c>
    </row>
    <row r="700" spans="1:5" customFormat="1" x14ac:dyDescent="0.25">
      <c r="A700" s="3">
        <f t="shared" si="42"/>
        <v>698</v>
      </c>
      <c r="B700" s="4">
        <v>0.61383255574553641</v>
      </c>
      <c r="C700" s="4">
        <f t="shared" si="40"/>
        <v>2.9281985912365438</v>
      </c>
      <c r="D700" s="4">
        <f t="shared" si="43"/>
        <v>3878.0759034633679</v>
      </c>
      <c r="E700" s="5">
        <f t="shared" ca="1" si="41"/>
        <v>7</v>
      </c>
    </row>
    <row r="701" spans="1:5" customFormat="1" x14ac:dyDescent="0.25">
      <c r="A701" s="3">
        <f t="shared" si="42"/>
        <v>699</v>
      </c>
      <c r="B701" s="4">
        <v>1.9220992874400267E-3</v>
      </c>
      <c r="C701" s="4">
        <f t="shared" si="40"/>
        <v>37.526023868224613</v>
      </c>
      <c r="D701" s="4">
        <f t="shared" si="43"/>
        <v>3915.6019273315924</v>
      </c>
      <c r="E701" s="5">
        <f t="shared" ca="1" si="41"/>
        <v>8</v>
      </c>
    </row>
    <row r="702" spans="1:5" customFormat="1" x14ac:dyDescent="0.25">
      <c r="A702" s="3">
        <f t="shared" si="42"/>
        <v>700</v>
      </c>
      <c r="B702" s="4">
        <v>0.97700324696183483</v>
      </c>
      <c r="C702" s="4">
        <f t="shared" si="40"/>
        <v>0.1395918212690469</v>
      </c>
      <c r="D702" s="4">
        <f t="shared" si="43"/>
        <v>3915.7415191528612</v>
      </c>
      <c r="E702" s="5">
        <f t="shared" ca="1" si="41"/>
        <v>8</v>
      </c>
    </row>
    <row r="703" spans="1:5" customFormat="1" x14ac:dyDescent="0.25">
      <c r="A703" s="3">
        <f t="shared" si="42"/>
        <v>701</v>
      </c>
      <c r="B703" s="4">
        <v>0.10335771589176268</v>
      </c>
      <c r="C703" s="4">
        <f t="shared" si="40"/>
        <v>13.617356026574578</v>
      </c>
      <c r="D703" s="4">
        <f t="shared" si="43"/>
        <v>3929.3588751794359</v>
      </c>
      <c r="E703" s="5">
        <f t="shared" ca="1" si="41"/>
        <v>6</v>
      </c>
    </row>
    <row r="704" spans="1:5" customFormat="1" x14ac:dyDescent="0.25">
      <c r="A704" s="3">
        <f t="shared" si="42"/>
        <v>702</v>
      </c>
      <c r="B704" s="4">
        <v>0.74459759448022189</v>
      </c>
      <c r="C704" s="4">
        <f t="shared" si="40"/>
        <v>1.7694680890134502</v>
      </c>
      <c r="D704" s="4">
        <f t="shared" si="43"/>
        <v>3931.1283432684495</v>
      </c>
      <c r="E704" s="5">
        <f t="shared" ca="1" si="41"/>
        <v>7</v>
      </c>
    </row>
    <row r="705" spans="1:5" customFormat="1" x14ac:dyDescent="0.25">
      <c r="A705" s="3">
        <f t="shared" si="42"/>
        <v>703</v>
      </c>
      <c r="B705" s="4">
        <v>3.3046337132845993E-2</v>
      </c>
      <c r="C705" s="4">
        <f t="shared" si="40"/>
        <v>20.459067281276376</v>
      </c>
      <c r="D705" s="4">
        <f t="shared" si="43"/>
        <v>3951.587410549726</v>
      </c>
      <c r="E705" s="5">
        <f t="shared" ca="1" si="41"/>
        <v>6</v>
      </c>
    </row>
    <row r="706" spans="1:5" customFormat="1" x14ac:dyDescent="0.25">
      <c r="A706" s="3">
        <f t="shared" si="42"/>
        <v>704</v>
      </c>
      <c r="B706" s="4">
        <v>0.62812015573203284</v>
      </c>
      <c r="C706" s="4">
        <f t="shared" si="40"/>
        <v>2.7901428001910795</v>
      </c>
      <c r="D706" s="4">
        <f t="shared" si="43"/>
        <v>3954.377553349917</v>
      </c>
      <c r="E706" s="5">
        <f t="shared" ca="1" si="41"/>
        <v>5</v>
      </c>
    </row>
    <row r="707" spans="1:5" customFormat="1" x14ac:dyDescent="0.25">
      <c r="A707" s="3">
        <f t="shared" si="42"/>
        <v>705</v>
      </c>
      <c r="B707" s="4">
        <v>0.24434079628428873</v>
      </c>
      <c r="C707" s="4">
        <f t="shared" si="40"/>
        <v>8.4551479325547039</v>
      </c>
      <c r="D707" s="4">
        <f t="shared" si="43"/>
        <v>3962.8327012824716</v>
      </c>
      <c r="E707" s="5">
        <f t="shared" ca="1" si="41"/>
        <v>6</v>
      </c>
    </row>
    <row r="708" spans="1:5" customFormat="1" x14ac:dyDescent="0.25">
      <c r="A708" s="3">
        <f t="shared" si="42"/>
        <v>706</v>
      </c>
      <c r="B708" s="4">
        <v>0.42280311863292308</v>
      </c>
      <c r="C708" s="4">
        <f t="shared" ref="C708:C771" si="44">$G$3*(-LN(B708))</f>
        <v>5.1650918932263359</v>
      </c>
      <c r="D708" s="4">
        <f t="shared" si="43"/>
        <v>3967.997793175698</v>
      </c>
      <c r="E708" s="5">
        <f t="shared" ref="E708:E771" ca="1" si="45">RANDBETWEEN(4,8)</f>
        <v>6</v>
      </c>
    </row>
    <row r="709" spans="1:5" customFormat="1" x14ac:dyDescent="0.25">
      <c r="A709" s="3">
        <f t="shared" ref="A709:A772" si="46">A708+1</f>
        <v>707</v>
      </c>
      <c r="B709" s="4">
        <v>0.74602788111186236</v>
      </c>
      <c r="C709" s="4">
        <f t="shared" si="44"/>
        <v>1.757953831993107</v>
      </c>
      <c r="D709" s="4">
        <f t="shared" ref="D709:D772" si="47">D708+C709</f>
        <v>3969.7557470076913</v>
      </c>
      <c r="E709" s="5">
        <f t="shared" ca="1" si="45"/>
        <v>6</v>
      </c>
    </row>
    <row r="710" spans="1:5" customFormat="1" x14ac:dyDescent="0.25">
      <c r="A710" s="3">
        <f t="shared" si="46"/>
        <v>708</v>
      </c>
      <c r="B710" s="4">
        <v>0.80453046567681996</v>
      </c>
      <c r="C710" s="4">
        <f t="shared" si="44"/>
        <v>1.304978665105671</v>
      </c>
      <c r="D710" s="4">
        <f t="shared" si="47"/>
        <v>3971.0607256727972</v>
      </c>
      <c r="E710" s="5">
        <f t="shared" ca="1" si="45"/>
        <v>7</v>
      </c>
    </row>
    <row r="711" spans="1:5" customFormat="1" x14ac:dyDescent="0.25">
      <c r="A711" s="3">
        <f t="shared" si="46"/>
        <v>709</v>
      </c>
      <c r="B711" s="4">
        <v>0.76598788740445212</v>
      </c>
      <c r="C711" s="4">
        <f t="shared" si="44"/>
        <v>1.5995335329269442</v>
      </c>
      <c r="D711" s="4">
        <f t="shared" si="47"/>
        <v>3972.6602592057243</v>
      </c>
      <c r="E711" s="5">
        <f t="shared" ca="1" si="45"/>
        <v>6</v>
      </c>
    </row>
    <row r="712" spans="1:5" customFormat="1" x14ac:dyDescent="0.25">
      <c r="A712" s="3">
        <f t="shared" si="46"/>
        <v>710</v>
      </c>
      <c r="B712" s="4">
        <v>0.87737161104052319</v>
      </c>
      <c r="C712" s="4">
        <f t="shared" si="44"/>
        <v>0.78494787930793752</v>
      </c>
      <c r="D712" s="4">
        <f t="shared" si="47"/>
        <v>3973.4452070850321</v>
      </c>
      <c r="E712" s="5">
        <f t="shared" ca="1" si="45"/>
        <v>8</v>
      </c>
    </row>
    <row r="713" spans="1:5" customFormat="1" x14ac:dyDescent="0.25">
      <c r="A713" s="3">
        <f t="shared" si="46"/>
        <v>711</v>
      </c>
      <c r="B713" s="4">
        <v>0.12147129368268095</v>
      </c>
      <c r="C713" s="4">
        <f t="shared" si="44"/>
        <v>12.648463860617424</v>
      </c>
      <c r="D713" s="4">
        <f t="shared" si="47"/>
        <v>3986.0936709456496</v>
      </c>
      <c r="E713" s="5">
        <f t="shared" ca="1" si="45"/>
        <v>7</v>
      </c>
    </row>
    <row r="714" spans="1:5" customFormat="1" x14ac:dyDescent="0.25">
      <c r="A714" s="3">
        <f t="shared" si="46"/>
        <v>712</v>
      </c>
      <c r="B714" s="4">
        <v>0.69219991546943205</v>
      </c>
      <c r="C714" s="4">
        <f t="shared" si="44"/>
        <v>2.207282819397637</v>
      </c>
      <c r="D714" s="4">
        <f t="shared" si="47"/>
        <v>3988.3009537650473</v>
      </c>
      <c r="E714" s="5">
        <f t="shared" ca="1" si="45"/>
        <v>4</v>
      </c>
    </row>
    <row r="715" spans="1:5" customFormat="1" x14ac:dyDescent="0.25">
      <c r="A715" s="3">
        <f t="shared" si="46"/>
        <v>713</v>
      </c>
      <c r="B715" s="4">
        <v>0.70156090745057953</v>
      </c>
      <c r="C715" s="4">
        <f t="shared" si="44"/>
        <v>2.126685351706008</v>
      </c>
      <c r="D715" s="4">
        <f t="shared" si="47"/>
        <v>3990.4276391167532</v>
      </c>
      <c r="E715" s="5">
        <f t="shared" ca="1" si="45"/>
        <v>5</v>
      </c>
    </row>
    <row r="716" spans="1:5" customFormat="1" x14ac:dyDescent="0.25">
      <c r="A716" s="3">
        <f t="shared" si="46"/>
        <v>714</v>
      </c>
      <c r="B716" s="4">
        <v>7.3937018990351655E-2</v>
      </c>
      <c r="C716" s="4">
        <f t="shared" si="44"/>
        <v>15.627249857338152</v>
      </c>
      <c r="D716" s="4">
        <f t="shared" si="47"/>
        <v>4006.0548889740912</v>
      </c>
      <c r="E716" s="5">
        <f t="shared" ca="1" si="45"/>
        <v>8</v>
      </c>
    </row>
    <row r="717" spans="1:5" customFormat="1" x14ac:dyDescent="0.25">
      <c r="A717" s="3">
        <f t="shared" si="46"/>
        <v>715</v>
      </c>
      <c r="B717" s="4">
        <v>0.58254038518255502</v>
      </c>
      <c r="C717" s="4">
        <f t="shared" si="44"/>
        <v>3.2421405909602825</v>
      </c>
      <c r="D717" s="4">
        <f t="shared" si="47"/>
        <v>4009.2970295650516</v>
      </c>
      <c r="E717" s="5">
        <f t="shared" ca="1" si="45"/>
        <v>6</v>
      </c>
    </row>
    <row r="718" spans="1:5" customFormat="1" x14ac:dyDescent="0.25">
      <c r="A718" s="3">
        <f t="shared" si="46"/>
        <v>716</v>
      </c>
      <c r="B718" s="4">
        <v>0.28190667611005971</v>
      </c>
      <c r="C718" s="4">
        <f t="shared" si="44"/>
        <v>7.5970751915716983</v>
      </c>
      <c r="D718" s="4">
        <f t="shared" si="47"/>
        <v>4016.8941047566232</v>
      </c>
      <c r="E718" s="5">
        <f t="shared" ca="1" si="45"/>
        <v>5</v>
      </c>
    </row>
    <row r="719" spans="1:5" customFormat="1" x14ac:dyDescent="0.25">
      <c r="A719" s="3">
        <f t="shared" si="46"/>
        <v>717</v>
      </c>
      <c r="B719" s="4">
        <v>0.785226582832248</v>
      </c>
      <c r="C719" s="4">
        <f t="shared" si="44"/>
        <v>1.4506977737865829</v>
      </c>
      <c r="D719" s="4">
        <f t="shared" si="47"/>
        <v>4018.3448025304097</v>
      </c>
      <c r="E719" s="5">
        <f t="shared" ca="1" si="45"/>
        <v>6</v>
      </c>
    </row>
    <row r="720" spans="1:5" customFormat="1" x14ac:dyDescent="0.25">
      <c r="A720" s="3">
        <f t="shared" si="46"/>
        <v>718</v>
      </c>
      <c r="B720" s="4">
        <v>0.16657249210349345</v>
      </c>
      <c r="C720" s="4">
        <f t="shared" si="44"/>
        <v>10.753948057839155</v>
      </c>
      <c r="D720" s="4">
        <f t="shared" si="47"/>
        <v>4029.098750588249</v>
      </c>
      <c r="E720" s="5">
        <f t="shared" ca="1" si="45"/>
        <v>8</v>
      </c>
    </row>
    <row r="721" spans="1:5" customFormat="1" x14ac:dyDescent="0.25">
      <c r="A721" s="3">
        <f t="shared" si="46"/>
        <v>719</v>
      </c>
      <c r="B721" s="4">
        <v>0.86051993076823141</v>
      </c>
      <c r="C721" s="4">
        <f t="shared" si="44"/>
        <v>0.90131101051840035</v>
      </c>
      <c r="D721" s="4">
        <f t="shared" si="47"/>
        <v>4030.0000615987674</v>
      </c>
      <c r="E721" s="5">
        <f t="shared" ca="1" si="45"/>
        <v>4</v>
      </c>
    </row>
    <row r="722" spans="1:5" customFormat="1" x14ac:dyDescent="0.25">
      <c r="A722" s="3">
        <f t="shared" si="46"/>
        <v>720</v>
      </c>
      <c r="B722" s="4">
        <v>5.3602926634904957E-2</v>
      </c>
      <c r="C722" s="4">
        <f t="shared" si="44"/>
        <v>17.556909665991014</v>
      </c>
      <c r="D722" s="4">
        <f t="shared" si="47"/>
        <v>4047.5569712647584</v>
      </c>
      <c r="E722" s="5">
        <f t="shared" ca="1" si="45"/>
        <v>5</v>
      </c>
    </row>
    <row r="723" spans="1:5" customFormat="1" x14ac:dyDescent="0.25">
      <c r="A723" s="3">
        <f t="shared" si="46"/>
        <v>721</v>
      </c>
      <c r="B723" s="4">
        <v>1.3779184733748728E-2</v>
      </c>
      <c r="C723" s="4">
        <f t="shared" si="44"/>
        <v>25.707577068929396</v>
      </c>
      <c r="D723" s="4">
        <f t="shared" si="47"/>
        <v>4073.2645483336878</v>
      </c>
      <c r="E723" s="5">
        <f t="shared" ca="1" si="45"/>
        <v>7</v>
      </c>
    </row>
    <row r="724" spans="1:5" customFormat="1" x14ac:dyDescent="0.25">
      <c r="A724" s="3">
        <f t="shared" si="46"/>
        <v>722</v>
      </c>
      <c r="B724" s="4">
        <v>0.79963751074150835</v>
      </c>
      <c r="C724" s="4">
        <f t="shared" si="44"/>
        <v>1.3415805934403591</v>
      </c>
      <c r="D724" s="4">
        <f t="shared" si="47"/>
        <v>4074.6061289271283</v>
      </c>
      <c r="E724" s="5">
        <f t="shared" ca="1" si="45"/>
        <v>5</v>
      </c>
    </row>
    <row r="725" spans="1:5" customFormat="1" x14ac:dyDescent="0.25">
      <c r="A725" s="3">
        <f t="shared" si="46"/>
        <v>723</v>
      </c>
      <c r="B725" s="4">
        <v>5.9654497055134925E-3</v>
      </c>
      <c r="C725" s="4">
        <f t="shared" si="44"/>
        <v>30.730625013456038</v>
      </c>
      <c r="D725" s="4">
        <f t="shared" si="47"/>
        <v>4105.3367539405845</v>
      </c>
      <c r="E725" s="5">
        <f t="shared" ca="1" si="45"/>
        <v>4</v>
      </c>
    </row>
    <row r="726" spans="1:5" customFormat="1" x14ac:dyDescent="0.25">
      <c r="A726" s="3">
        <f t="shared" si="46"/>
        <v>724</v>
      </c>
      <c r="B726" s="4">
        <v>0.87554754937185963</v>
      </c>
      <c r="C726" s="4">
        <f t="shared" si="44"/>
        <v>0.7974349057600425</v>
      </c>
      <c r="D726" s="4">
        <f t="shared" si="47"/>
        <v>4106.1341888463448</v>
      </c>
      <c r="E726" s="5">
        <f t="shared" ca="1" si="45"/>
        <v>5</v>
      </c>
    </row>
    <row r="727" spans="1:5" customFormat="1" x14ac:dyDescent="0.25">
      <c r="A727" s="3">
        <f t="shared" si="46"/>
        <v>725</v>
      </c>
      <c r="B727" s="4">
        <v>0.60355537315657259</v>
      </c>
      <c r="C727" s="4">
        <f t="shared" si="44"/>
        <v>3.0295049357238963</v>
      </c>
      <c r="D727" s="4">
        <f t="shared" si="47"/>
        <v>4109.1636937820685</v>
      </c>
      <c r="E727" s="5">
        <f t="shared" ca="1" si="45"/>
        <v>8</v>
      </c>
    </row>
    <row r="728" spans="1:5" customFormat="1" x14ac:dyDescent="0.25">
      <c r="A728" s="3">
        <f t="shared" si="46"/>
        <v>726</v>
      </c>
      <c r="B728" s="4">
        <v>0.90544196064483828</v>
      </c>
      <c r="C728" s="4">
        <f t="shared" si="44"/>
        <v>0.59599260110806129</v>
      </c>
      <c r="D728" s="4">
        <f t="shared" si="47"/>
        <v>4109.7596863831768</v>
      </c>
      <c r="E728" s="5">
        <f t="shared" ca="1" si="45"/>
        <v>5</v>
      </c>
    </row>
    <row r="729" spans="1:5" customFormat="1" x14ac:dyDescent="0.25">
      <c r="A729" s="3">
        <f t="shared" si="46"/>
        <v>727</v>
      </c>
      <c r="B729" s="4">
        <v>0.82212036063786442</v>
      </c>
      <c r="C729" s="4">
        <f t="shared" si="44"/>
        <v>1.1752108230676155</v>
      </c>
      <c r="D729" s="4">
        <f t="shared" si="47"/>
        <v>4110.9348972062444</v>
      </c>
      <c r="E729" s="5">
        <f t="shared" ca="1" si="45"/>
        <v>5</v>
      </c>
    </row>
    <row r="730" spans="1:5" customFormat="1" x14ac:dyDescent="0.25">
      <c r="A730" s="3">
        <f t="shared" si="46"/>
        <v>728</v>
      </c>
      <c r="B730" s="4">
        <v>0.10282285025268001</v>
      </c>
      <c r="C730" s="4">
        <f t="shared" si="44"/>
        <v>13.648486031632556</v>
      </c>
      <c r="D730" s="4">
        <f t="shared" si="47"/>
        <v>4124.5833832378767</v>
      </c>
      <c r="E730" s="5">
        <f t="shared" ca="1" si="45"/>
        <v>5</v>
      </c>
    </row>
    <row r="731" spans="1:5" customFormat="1" x14ac:dyDescent="0.25">
      <c r="A731" s="3">
        <f t="shared" si="46"/>
        <v>729</v>
      </c>
      <c r="B731" s="4">
        <v>0.52641085290531731</v>
      </c>
      <c r="C731" s="4">
        <f t="shared" si="44"/>
        <v>3.8500396917732851</v>
      </c>
      <c r="D731" s="4">
        <f t="shared" si="47"/>
        <v>4128.4334229296501</v>
      </c>
      <c r="E731" s="5">
        <f t="shared" ca="1" si="45"/>
        <v>8</v>
      </c>
    </row>
    <row r="732" spans="1:5" customFormat="1" x14ac:dyDescent="0.25">
      <c r="A732" s="3">
        <f t="shared" si="46"/>
        <v>730</v>
      </c>
      <c r="B732" s="4">
        <v>0.25172160919506492</v>
      </c>
      <c r="C732" s="4">
        <f t="shared" si="44"/>
        <v>8.2765891652761638</v>
      </c>
      <c r="D732" s="4">
        <f t="shared" si="47"/>
        <v>4136.7100120949262</v>
      </c>
      <c r="E732" s="5">
        <f t="shared" ca="1" si="45"/>
        <v>8</v>
      </c>
    </row>
    <row r="733" spans="1:5" customFormat="1" x14ac:dyDescent="0.25">
      <c r="A733" s="3">
        <f t="shared" si="46"/>
        <v>731</v>
      </c>
      <c r="B733" s="4">
        <v>0.86227232051255864</v>
      </c>
      <c r="C733" s="4">
        <f t="shared" si="44"/>
        <v>0.88910484685080005</v>
      </c>
      <c r="D733" s="4">
        <f t="shared" si="47"/>
        <v>4137.5991169417766</v>
      </c>
      <c r="E733" s="5">
        <f t="shared" ca="1" si="45"/>
        <v>8</v>
      </c>
    </row>
    <row r="734" spans="1:5" customFormat="1" x14ac:dyDescent="0.25">
      <c r="A734" s="3">
        <f t="shared" si="46"/>
        <v>732</v>
      </c>
      <c r="B734" s="4">
        <v>0.48271923221658031</v>
      </c>
      <c r="C734" s="4">
        <f t="shared" si="44"/>
        <v>4.3699205646504362</v>
      </c>
      <c r="D734" s="4">
        <f t="shared" si="47"/>
        <v>4141.9690375064274</v>
      </c>
      <c r="E734" s="5">
        <f t="shared" ca="1" si="45"/>
        <v>4</v>
      </c>
    </row>
    <row r="735" spans="1:5" customFormat="1" x14ac:dyDescent="0.25">
      <c r="A735" s="3">
        <f t="shared" si="46"/>
        <v>733</v>
      </c>
      <c r="B735" s="4">
        <v>0.83438256789920029</v>
      </c>
      <c r="C735" s="4">
        <f t="shared" si="44"/>
        <v>1.0863796037597551</v>
      </c>
      <c r="D735" s="4">
        <f t="shared" si="47"/>
        <v>4143.0554171101876</v>
      </c>
      <c r="E735" s="5">
        <f t="shared" ca="1" si="45"/>
        <v>6</v>
      </c>
    </row>
    <row r="736" spans="1:5" customFormat="1" x14ac:dyDescent="0.25">
      <c r="A736" s="3">
        <f t="shared" si="46"/>
        <v>734</v>
      </c>
      <c r="B736" s="4">
        <v>0.21265183317628455</v>
      </c>
      <c r="C736" s="4">
        <f t="shared" si="44"/>
        <v>9.2885942201572362</v>
      </c>
      <c r="D736" s="4">
        <f t="shared" si="47"/>
        <v>4152.344011330345</v>
      </c>
      <c r="E736" s="5">
        <f t="shared" ca="1" si="45"/>
        <v>4</v>
      </c>
    </row>
    <row r="737" spans="1:5" customFormat="1" x14ac:dyDescent="0.25">
      <c r="A737" s="3">
        <f t="shared" si="46"/>
        <v>735</v>
      </c>
      <c r="B737" s="4">
        <v>0.73523220114533938</v>
      </c>
      <c r="C737" s="4">
        <f t="shared" si="44"/>
        <v>1.8454134584151636</v>
      </c>
      <c r="D737" s="4">
        <f t="shared" si="47"/>
        <v>4154.1894247887603</v>
      </c>
      <c r="E737" s="5">
        <f t="shared" ca="1" si="45"/>
        <v>6</v>
      </c>
    </row>
    <row r="738" spans="1:5" customFormat="1" x14ac:dyDescent="0.25">
      <c r="A738" s="3">
        <f t="shared" si="46"/>
        <v>736</v>
      </c>
      <c r="B738" s="4">
        <v>0.33398207114608081</v>
      </c>
      <c r="C738" s="4">
        <f t="shared" si="44"/>
        <v>6.5800077998974054</v>
      </c>
      <c r="D738" s="4">
        <f t="shared" si="47"/>
        <v>4160.7694325886578</v>
      </c>
      <c r="E738" s="5">
        <f t="shared" ca="1" si="45"/>
        <v>4</v>
      </c>
    </row>
    <row r="739" spans="1:5" customFormat="1" x14ac:dyDescent="0.25">
      <c r="A739" s="3">
        <f t="shared" si="46"/>
        <v>737</v>
      </c>
      <c r="B739" s="4">
        <v>0.35307543272301167</v>
      </c>
      <c r="C739" s="4">
        <f t="shared" si="44"/>
        <v>6.2464413266635681</v>
      </c>
      <c r="D739" s="4">
        <f t="shared" si="47"/>
        <v>4167.0158739153212</v>
      </c>
      <c r="E739" s="5">
        <f t="shared" ca="1" si="45"/>
        <v>5</v>
      </c>
    </row>
    <row r="740" spans="1:5" customFormat="1" x14ac:dyDescent="0.25">
      <c r="A740" s="3">
        <f t="shared" si="46"/>
        <v>738</v>
      </c>
      <c r="B740" s="4">
        <v>0.2235098741587489</v>
      </c>
      <c r="C740" s="4">
        <f t="shared" si="44"/>
        <v>8.9897981173392232</v>
      </c>
      <c r="D740" s="4">
        <f t="shared" si="47"/>
        <v>4176.0056720326602</v>
      </c>
      <c r="E740" s="5">
        <f t="shared" ca="1" si="45"/>
        <v>6</v>
      </c>
    </row>
    <row r="741" spans="1:5" customFormat="1" x14ac:dyDescent="0.25">
      <c r="A741" s="3">
        <f t="shared" si="46"/>
        <v>739</v>
      </c>
      <c r="B741" s="4">
        <v>0.34931342787064601</v>
      </c>
      <c r="C741" s="4">
        <f t="shared" si="44"/>
        <v>6.3107141140744378</v>
      </c>
      <c r="D741" s="4">
        <f t="shared" si="47"/>
        <v>4182.3163861467347</v>
      </c>
      <c r="E741" s="5">
        <f t="shared" ca="1" si="45"/>
        <v>4</v>
      </c>
    </row>
    <row r="742" spans="1:5" customFormat="1" x14ac:dyDescent="0.25">
      <c r="A742" s="3">
        <f t="shared" si="46"/>
        <v>740</v>
      </c>
      <c r="B742" s="4">
        <v>0.68758039393237014</v>
      </c>
      <c r="C742" s="4">
        <f t="shared" si="44"/>
        <v>2.2474591178943797</v>
      </c>
      <c r="D742" s="4">
        <f t="shared" si="47"/>
        <v>4184.563845264629</v>
      </c>
      <c r="E742" s="5">
        <f t="shared" ca="1" si="45"/>
        <v>6</v>
      </c>
    </row>
    <row r="743" spans="1:5" customFormat="1" x14ac:dyDescent="0.25">
      <c r="A743" s="3">
        <f t="shared" si="46"/>
        <v>741</v>
      </c>
      <c r="B743" s="4">
        <v>0.13308170815296183</v>
      </c>
      <c r="C743" s="4">
        <f t="shared" si="44"/>
        <v>12.100751954277037</v>
      </c>
      <c r="D743" s="4">
        <f t="shared" si="47"/>
        <v>4196.6645972189062</v>
      </c>
      <c r="E743" s="5">
        <f t="shared" ca="1" si="45"/>
        <v>4</v>
      </c>
    </row>
    <row r="744" spans="1:5" customFormat="1" x14ac:dyDescent="0.25">
      <c r="A744" s="3">
        <f t="shared" si="46"/>
        <v>742</v>
      </c>
      <c r="B744" s="4">
        <v>0.15136456904044504</v>
      </c>
      <c r="C744" s="4">
        <f t="shared" si="44"/>
        <v>11.328383925337087</v>
      </c>
      <c r="D744" s="4">
        <f t="shared" si="47"/>
        <v>4207.9929811442435</v>
      </c>
      <c r="E744" s="5">
        <f t="shared" ca="1" si="45"/>
        <v>5</v>
      </c>
    </row>
    <row r="745" spans="1:5" customFormat="1" x14ac:dyDescent="0.25">
      <c r="A745" s="3">
        <f t="shared" si="46"/>
        <v>743</v>
      </c>
      <c r="B745" s="4">
        <v>0.94295921631907653</v>
      </c>
      <c r="C745" s="4">
        <f t="shared" si="44"/>
        <v>0.35239347690144879</v>
      </c>
      <c r="D745" s="4">
        <f t="shared" si="47"/>
        <v>4208.3453746211453</v>
      </c>
      <c r="E745" s="5">
        <f t="shared" ca="1" si="45"/>
        <v>4</v>
      </c>
    </row>
    <row r="746" spans="1:5" customFormat="1" x14ac:dyDescent="0.25">
      <c r="A746" s="3">
        <f t="shared" si="46"/>
        <v>744</v>
      </c>
      <c r="B746" s="4">
        <v>6.3201004284610285E-2</v>
      </c>
      <c r="C746" s="4">
        <f t="shared" si="44"/>
        <v>16.568610524257817</v>
      </c>
      <c r="D746" s="4">
        <f t="shared" si="47"/>
        <v>4224.9139851454029</v>
      </c>
      <c r="E746" s="5">
        <f t="shared" ca="1" si="45"/>
        <v>5</v>
      </c>
    </row>
    <row r="747" spans="1:5" customFormat="1" x14ac:dyDescent="0.25">
      <c r="A747" s="3">
        <f t="shared" si="46"/>
        <v>745</v>
      </c>
      <c r="B747" s="4">
        <v>0.91625864513895672</v>
      </c>
      <c r="C747" s="4">
        <f t="shared" si="44"/>
        <v>0.52473954285787894</v>
      </c>
      <c r="D747" s="4">
        <f t="shared" si="47"/>
        <v>4225.4387246882607</v>
      </c>
      <c r="E747" s="5">
        <f t="shared" ca="1" si="45"/>
        <v>5</v>
      </c>
    </row>
    <row r="748" spans="1:5" customFormat="1" x14ac:dyDescent="0.25">
      <c r="A748" s="3">
        <f t="shared" si="46"/>
        <v>746</v>
      </c>
      <c r="B748" s="4">
        <v>0.93463651615770349</v>
      </c>
      <c r="C748" s="4">
        <f t="shared" si="44"/>
        <v>0.40558546829945025</v>
      </c>
      <c r="D748" s="4">
        <f t="shared" si="47"/>
        <v>4225.8443101565599</v>
      </c>
      <c r="E748" s="5">
        <f t="shared" ca="1" si="45"/>
        <v>8</v>
      </c>
    </row>
    <row r="749" spans="1:5" customFormat="1" x14ac:dyDescent="0.25">
      <c r="A749" s="3">
        <f t="shared" si="46"/>
        <v>747</v>
      </c>
      <c r="B749" s="4">
        <v>0.17994864724130455</v>
      </c>
      <c r="C749" s="4">
        <f t="shared" si="44"/>
        <v>10.290502571397658</v>
      </c>
      <c r="D749" s="4">
        <f t="shared" si="47"/>
        <v>4236.134812727958</v>
      </c>
      <c r="E749" s="5">
        <f t="shared" ca="1" si="45"/>
        <v>5</v>
      </c>
    </row>
    <row r="750" spans="1:5" customFormat="1" x14ac:dyDescent="0.25">
      <c r="A750" s="3">
        <f t="shared" si="46"/>
        <v>748</v>
      </c>
      <c r="B750" s="4">
        <v>0.91585331083820432</v>
      </c>
      <c r="C750" s="4">
        <f t="shared" si="44"/>
        <v>0.52739440882964406</v>
      </c>
      <c r="D750" s="4">
        <f t="shared" si="47"/>
        <v>4236.6622071367874</v>
      </c>
      <c r="E750" s="5">
        <f t="shared" ca="1" si="45"/>
        <v>6</v>
      </c>
    </row>
    <row r="751" spans="1:5" customFormat="1" x14ac:dyDescent="0.25">
      <c r="A751" s="3">
        <f t="shared" si="46"/>
        <v>749</v>
      </c>
      <c r="B751" s="4">
        <v>0.13167061315788731</v>
      </c>
      <c r="C751" s="4">
        <f t="shared" si="44"/>
        <v>12.164710979083644</v>
      </c>
      <c r="D751" s="4">
        <f t="shared" si="47"/>
        <v>4248.8269181158712</v>
      </c>
      <c r="E751" s="5">
        <f t="shared" ca="1" si="45"/>
        <v>5</v>
      </c>
    </row>
    <row r="752" spans="1:5" customFormat="1" x14ac:dyDescent="0.25">
      <c r="A752" s="3">
        <f t="shared" si="46"/>
        <v>750</v>
      </c>
      <c r="B752" s="4">
        <v>0.57092095415269561</v>
      </c>
      <c r="C752" s="4">
        <f t="shared" si="44"/>
        <v>3.3630270778039915</v>
      </c>
      <c r="D752" s="4">
        <f t="shared" si="47"/>
        <v>4252.1899451936752</v>
      </c>
      <c r="E752" s="5">
        <f t="shared" ca="1" si="45"/>
        <v>7</v>
      </c>
    </row>
    <row r="753" spans="1:5" customFormat="1" x14ac:dyDescent="0.25">
      <c r="A753" s="3">
        <f t="shared" si="46"/>
        <v>751</v>
      </c>
      <c r="B753" s="4">
        <v>0.8945416068066594</v>
      </c>
      <c r="C753" s="4">
        <f t="shared" si="44"/>
        <v>0.66866317846486933</v>
      </c>
      <c r="D753" s="4">
        <f t="shared" si="47"/>
        <v>4252.8586083721402</v>
      </c>
      <c r="E753" s="5">
        <f t="shared" ca="1" si="45"/>
        <v>6</v>
      </c>
    </row>
    <row r="754" spans="1:5" customFormat="1" x14ac:dyDescent="0.25">
      <c r="A754" s="3">
        <f t="shared" si="46"/>
        <v>752</v>
      </c>
      <c r="B754" s="4">
        <v>0.85921541620749942</v>
      </c>
      <c r="C754" s="4">
        <f t="shared" si="44"/>
        <v>0.91041367725070743</v>
      </c>
      <c r="D754" s="4">
        <f t="shared" si="47"/>
        <v>4253.7690220493905</v>
      </c>
      <c r="E754" s="5">
        <f t="shared" ca="1" si="45"/>
        <v>8</v>
      </c>
    </row>
    <row r="755" spans="1:5" customFormat="1" x14ac:dyDescent="0.25">
      <c r="A755" s="3">
        <f t="shared" si="46"/>
        <v>753</v>
      </c>
      <c r="B755" s="4">
        <v>0.14025919808099152</v>
      </c>
      <c r="C755" s="4">
        <f t="shared" si="44"/>
        <v>11.785578919587916</v>
      </c>
      <c r="D755" s="4">
        <f t="shared" si="47"/>
        <v>4265.5546009689788</v>
      </c>
      <c r="E755" s="5">
        <f t="shared" ca="1" si="45"/>
        <v>8</v>
      </c>
    </row>
    <row r="756" spans="1:5" customFormat="1" x14ac:dyDescent="0.25">
      <c r="A756" s="3">
        <f t="shared" si="46"/>
        <v>754</v>
      </c>
      <c r="B756" s="4">
        <v>0.57640878512280236</v>
      </c>
      <c r="C756" s="4">
        <f t="shared" si="44"/>
        <v>3.3056290416473404</v>
      </c>
      <c r="D756" s="4">
        <f t="shared" si="47"/>
        <v>4268.8602300106259</v>
      </c>
      <c r="E756" s="5">
        <f t="shared" ca="1" si="45"/>
        <v>6</v>
      </c>
    </row>
    <row r="757" spans="1:5" customFormat="1" x14ac:dyDescent="0.25">
      <c r="A757" s="3">
        <f t="shared" si="46"/>
        <v>755</v>
      </c>
      <c r="B757" s="4">
        <v>0.23461622235070934</v>
      </c>
      <c r="C757" s="4">
        <f t="shared" si="44"/>
        <v>8.6988251770406197</v>
      </c>
      <c r="D757" s="4">
        <f t="shared" si="47"/>
        <v>4277.5590551876667</v>
      </c>
      <c r="E757" s="5">
        <f t="shared" ca="1" si="45"/>
        <v>6</v>
      </c>
    </row>
    <row r="758" spans="1:5" customFormat="1" x14ac:dyDescent="0.25">
      <c r="A758" s="3">
        <f t="shared" si="46"/>
        <v>756</v>
      </c>
      <c r="B758" s="4">
        <v>0.38278758258851053</v>
      </c>
      <c r="C758" s="4">
        <f t="shared" si="44"/>
        <v>5.7616503498509699</v>
      </c>
      <c r="D758" s="4">
        <f t="shared" si="47"/>
        <v>4283.3207055375178</v>
      </c>
      <c r="E758" s="5">
        <f t="shared" ca="1" si="45"/>
        <v>5</v>
      </c>
    </row>
    <row r="759" spans="1:5" customFormat="1" x14ac:dyDescent="0.25">
      <c r="A759" s="3">
        <f t="shared" si="46"/>
        <v>757</v>
      </c>
      <c r="B759" s="4">
        <v>4.1522998162597302E-2</v>
      </c>
      <c r="C759" s="4">
        <f t="shared" si="44"/>
        <v>19.089046995898215</v>
      </c>
      <c r="D759" s="4">
        <f t="shared" si="47"/>
        <v>4302.4097525334164</v>
      </c>
      <c r="E759" s="5">
        <f t="shared" ca="1" si="45"/>
        <v>5</v>
      </c>
    </row>
    <row r="760" spans="1:5" customFormat="1" x14ac:dyDescent="0.25">
      <c r="A760" s="3">
        <f t="shared" si="46"/>
        <v>758</v>
      </c>
      <c r="B760" s="4">
        <v>0.56773739992151939</v>
      </c>
      <c r="C760" s="4">
        <f t="shared" si="44"/>
        <v>3.3965777474852827</v>
      </c>
      <c r="D760" s="4">
        <f t="shared" si="47"/>
        <v>4305.8063302809014</v>
      </c>
      <c r="E760" s="5">
        <f t="shared" ca="1" si="45"/>
        <v>7</v>
      </c>
    </row>
    <row r="761" spans="1:5" customFormat="1" x14ac:dyDescent="0.25">
      <c r="A761" s="3">
        <f t="shared" si="46"/>
        <v>759</v>
      </c>
      <c r="B761" s="4">
        <v>0.89260070318772833</v>
      </c>
      <c r="C761" s="4">
        <f t="shared" si="44"/>
        <v>0.68169563394081911</v>
      </c>
      <c r="D761" s="4">
        <f t="shared" si="47"/>
        <v>4306.4880259148422</v>
      </c>
      <c r="E761" s="5">
        <f t="shared" ca="1" si="45"/>
        <v>7</v>
      </c>
    </row>
    <row r="762" spans="1:5" customFormat="1" x14ac:dyDescent="0.25">
      <c r="A762" s="3">
        <f t="shared" si="46"/>
        <v>760</v>
      </c>
      <c r="B762" s="4">
        <v>0.68393533838742382</v>
      </c>
      <c r="C762" s="4">
        <f t="shared" si="44"/>
        <v>2.2793514020973977</v>
      </c>
      <c r="D762" s="4">
        <f t="shared" si="47"/>
        <v>4308.7673773169399</v>
      </c>
      <c r="E762" s="5">
        <f t="shared" ca="1" si="45"/>
        <v>8</v>
      </c>
    </row>
    <row r="763" spans="1:5" customFormat="1" x14ac:dyDescent="0.25">
      <c r="A763" s="3">
        <f t="shared" si="46"/>
        <v>761</v>
      </c>
      <c r="B763" s="4">
        <v>0.17300264860840397</v>
      </c>
      <c r="C763" s="4">
        <f t="shared" si="44"/>
        <v>10.526690248358314</v>
      </c>
      <c r="D763" s="4">
        <f t="shared" si="47"/>
        <v>4319.2940675652981</v>
      </c>
      <c r="E763" s="5">
        <f t="shared" ca="1" si="45"/>
        <v>7</v>
      </c>
    </row>
    <row r="764" spans="1:5" customFormat="1" x14ac:dyDescent="0.25">
      <c r="A764" s="3">
        <f t="shared" si="46"/>
        <v>762</v>
      </c>
      <c r="B764" s="4">
        <v>0.13876638304235156</v>
      </c>
      <c r="C764" s="4">
        <f t="shared" si="44"/>
        <v>11.849780744070605</v>
      </c>
      <c r="D764" s="4">
        <f t="shared" si="47"/>
        <v>4331.1438483093689</v>
      </c>
      <c r="E764" s="5">
        <f t="shared" ca="1" si="45"/>
        <v>4</v>
      </c>
    </row>
    <row r="765" spans="1:5" customFormat="1" x14ac:dyDescent="0.25">
      <c r="A765" s="3">
        <f t="shared" si="46"/>
        <v>763</v>
      </c>
      <c r="B765" s="4">
        <v>0.8395965085741981</v>
      </c>
      <c r="C765" s="4">
        <f t="shared" si="44"/>
        <v>1.0490030969028163</v>
      </c>
      <c r="D765" s="4">
        <f t="shared" si="47"/>
        <v>4332.192851406272</v>
      </c>
      <c r="E765" s="5">
        <f t="shared" ca="1" si="45"/>
        <v>4</v>
      </c>
    </row>
    <row r="766" spans="1:5" customFormat="1" x14ac:dyDescent="0.25">
      <c r="A766" s="3">
        <f t="shared" si="46"/>
        <v>764</v>
      </c>
      <c r="B766" s="4">
        <v>0.75832720566985934</v>
      </c>
      <c r="C766" s="4">
        <f t="shared" si="44"/>
        <v>1.6598419003991589</v>
      </c>
      <c r="D766" s="4">
        <f t="shared" si="47"/>
        <v>4333.8526933066714</v>
      </c>
      <c r="E766" s="5">
        <f t="shared" ca="1" si="45"/>
        <v>8</v>
      </c>
    </row>
    <row r="767" spans="1:5" customFormat="1" x14ac:dyDescent="0.25">
      <c r="A767" s="3">
        <f t="shared" si="46"/>
        <v>765</v>
      </c>
      <c r="B767" s="4">
        <v>5.8409721451020413E-2</v>
      </c>
      <c r="C767" s="4">
        <f t="shared" si="44"/>
        <v>17.041637638794079</v>
      </c>
      <c r="D767" s="4">
        <f t="shared" si="47"/>
        <v>4350.8943309454653</v>
      </c>
      <c r="E767" s="5">
        <f t="shared" ca="1" si="45"/>
        <v>7</v>
      </c>
    </row>
    <row r="768" spans="1:5" customFormat="1" x14ac:dyDescent="0.25">
      <c r="A768" s="3">
        <f t="shared" si="46"/>
        <v>766</v>
      </c>
      <c r="B768" s="4">
        <v>0.60499450119877629</v>
      </c>
      <c r="C768" s="4">
        <f t="shared" si="44"/>
        <v>3.015215459521456</v>
      </c>
      <c r="D768" s="4">
        <f t="shared" si="47"/>
        <v>4353.9095464049869</v>
      </c>
      <c r="E768" s="5">
        <f t="shared" ca="1" si="45"/>
        <v>4</v>
      </c>
    </row>
    <row r="769" spans="1:5" customFormat="1" x14ac:dyDescent="0.25">
      <c r="A769" s="3">
        <f t="shared" si="46"/>
        <v>767</v>
      </c>
      <c r="B769" s="4">
        <v>3.0699134170908415E-2</v>
      </c>
      <c r="C769" s="4">
        <f t="shared" si="44"/>
        <v>20.901124966132208</v>
      </c>
      <c r="D769" s="4">
        <f t="shared" si="47"/>
        <v>4374.8106713711195</v>
      </c>
      <c r="E769" s="5">
        <f t="shared" ca="1" si="45"/>
        <v>8</v>
      </c>
    </row>
    <row r="770" spans="1:5" customFormat="1" x14ac:dyDescent="0.25">
      <c r="A770" s="3">
        <f t="shared" si="46"/>
        <v>768</v>
      </c>
      <c r="B770" s="4">
        <v>0.72208657708418134</v>
      </c>
      <c r="C770" s="4">
        <f t="shared" si="44"/>
        <v>1.9536614065158364</v>
      </c>
      <c r="D770" s="4">
        <f t="shared" si="47"/>
        <v>4376.764332777635</v>
      </c>
      <c r="E770" s="5">
        <f t="shared" ca="1" si="45"/>
        <v>4</v>
      </c>
    </row>
    <row r="771" spans="1:5" customFormat="1" x14ac:dyDescent="0.25">
      <c r="A771" s="3">
        <f t="shared" si="46"/>
        <v>769</v>
      </c>
      <c r="B771" s="4">
        <v>0.84363387131071166</v>
      </c>
      <c r="C771" s="4">
        <f t="shared" si="44"/>
        <v>1.0202200816196725</v>
      </c>
      <c r="D771" s="4">
        <f t="shared" si="47"/>
        <v>4377.7845528592543</v>
      </c>
      <c r="E771" s="5">
        <f t="shared" ca="1" si="45"/>
        <v>6</v>
      </c>
    </row>
    <row r="772" spans="1:5" customFormat="1" x14ac:dyDescent="0.25">
      <c r="A772" s="3">
        <f t="shared" si="46"/>
        <v>770</v>
      </c>
      <c r="B772" s="4">
        <v>0.54043041043975792</v>
      </c>
      <c r="C772" s="4">
        <f t="shared" ref="C772:C835" si="48">$G$3*(-LN(B772))</f>
        <v>3.6923364032078072</v>
      </c>
      <c r="D772" s="4">
        <f t="shared" si="47"/>
        <v>4381.4768892624625</v>
      </c>
      <c r="E772" s="5">
        <f t="shared" ref="E772:E835" ca="1" si="49">RANDBETWEEN(4,8)</f>
        <v>4</v>
      </c>
    </row>
    <row r="773" spans="1:5" customFormat="1" x14ac:dyDescent="0.25">
      <c r="A773" s="3">
        <f t="shared" ref="A773:A836" si="50">A772+1</f>
        <v>771</v>
      </c>
      <c r="B773" s="4">
        <v>0.21613045093005656</v>
      </c>
      <c r="C773" s="4">
        <f t="shared" si="48"/>
        <v>9.1912386846301768</v>
      </c>
      <c r="D773" s="4">
        <f t="shared" ref="D773:D836" si="51">D772+C773</f>
        <v>4390.6681279470922</v>
      </c>
      <c r="E773" s="5">
        <f t="shared" ca="1" si="49"/>
        <v>7</v>
      </c>
    </row>
    <row r="774" spans="1:5" customFormat="1" x14ac:dyDescent="0.25">
      <c r="A774" s="3">
        <f t="shared" si="50"/>
        <v>772</v>
      </c>
      <c r="B774" s="4">
        <v>0.25872598410401437</v>
      </c>
      <c r="C774" s="4">
        <f t="shared" si="48"/>
        <v>8.1119145226025484</v>
      </c>
      <c r="D774" s="4">
        <f t="shared" si="51"/>
        <v>4398.7800424696952</v>
      </c>
      <c r="E774" s="5">
        <f t="shared" ca="1" si="49"/>
        <v>6</v>
      </c>
    </row>
    <row r="775" spans="1:5" customFormat="1" x14ac:dyDescent="0.25">
      <c r="A775" s="3">
        <f t="shared" si="50"/>
        <v>773</v>
      </c>
      <c r="B775" s="4">
        <v>0.47807802369426389</v>
      </c>
      <c r="C775" s="4">
        <f t="shared" si="48"/>
        <v>4.427887981951538</v>
      </c>
      <c r="D775" s="4">
        <f t="shared" si="51"/>
        <v>4403.2079304516465</v>
      </c>
      <c r="E775" s="5">
        <f t="shared" ca="1" si="49"/>
        <v>6</v>
      </c>
    </row>
    <row r="776" spans="1:5" customFormat="1" x14ac:dyDescent="0.25">
      <c r="A776" s="3">
        <f t="shared" si="50"/>
        <v>774</v>
      </c>
      <c r="B776" s="4">
        <v>0.28492238044183882</v>
      </c>
      <c r="C776" s="4">
        <f t="shared" si="48"/>
        <v>7.5332309108050852</v>
      </c>
      <c r="D776" s="4">
        <f t="shared" si="51"/>
        <v>4410.7411613624517</v>
      </c>
      <c r="E776" s="5">
        <f t="shared" ca="1" si="49"/>
        <v>7</v>
      </c>
    </row>
    <row r="777" spans="1:5" customFormat="1" x14ac:dyDescent="0.25">
      <c r="A777" s="3">
        <f t="shared" si="50"/>
        <v>775</v>
      </c>
      <c r="B777" s="4">
        <v>0.86445992076684597</v>
      </c>
      <c r="C777" s="4">
        <f t="shared" si="48"/>
        <v>0.8739020166327478</v>
      </c>
      <c r="D777" s="4">
        <f t="shared" si="51"/>
        <v>4411.6150633790849</v>
      </c>
      <c r="E777" s="5">
        <f t="shared" ca="1" si="49"/>
        <v>5</v>
      </c>
    </row>
    <row r="778" spans="1:5" customFormat="1" x14ac:dyDescent="0.25">
      <c r="A778" s="3">
        <f t="shared" si="50"/>
        <v>776</v>
      </c>
      <c r="B778" s="4">
        <v>0.78393075342790941</v>
      </c>
      <c r="C778" s="4">
        <f t="shared" si="48"/>
        <v>1.4606075234513116</v>
      </c>
      <c r="D778" s="4">
        <f t="shared" si="51"/>
        <v>4413.0756709025363</v>
      </c>
      <c r="E778" s="5">
        <f t="shared" ca="1" si="49"/>
        <v>4</v>
      </c>
    </row>
    <row r="779" spans="1:5" customFormat="1" x14ac:dyDescent="0.25">
      <c r="A779" s="3">
        <f t="shared" si="50"/>
        <v>777</v>
      </c>
      <c r="B779" s="4">
        <v>0.56988533764569604</v>
      </c>
      <c r="C779" s="4">
        <f t="shared" si="48"/>
        <v>3.3739206024865798</v>
      </c>
      <c r="D779" s="4">
        <f t="shared" si="51"/>
        <v>4416.4495915050229</v>
      </c>
      <c r="E779" s="5">
        <f t="shared" ca="1" si="49"/>
        <v>8</v>
      </c>
    </row>
    <row r="780" spans="1:5" customFormat="1" x14ac:dyDescent="0.25">
      <c r="A780" s="3">
        <f t="shared" si="50"/>
        <v>778</v>
      </c>
      <c r="B780" s="4">
        <v>0.10438997532845007</v>
      </c>
      <c r="C780" s="4">
        <f t="shared" si="48"/>
        <v>13.557729779412742</v>
      </c>
      <c r="D780" s="4">
        <f t="shared" si="51"/>
        <v>4430.0073212844354</v>
      </c>
      <c r="E780" s="5">
        <f t="shared" ca="1" si="49"/>
        <v>7</v>
      </c>
    </row>
    <row r="781" spans="1:5" customFormat="1" x14ac:dyDescent="0.25">
      <c r="A781" s="3">
        <f t="shared" si="50"/>
        <v>779</v>
      </c>
      <c r="B781" s="4">
        <v>0.50364089591055983</v>
      </c>
      <c r="C781" s="4">
        <f t="shared" si="48"/>
        <v>4.1153506378756806</v>
      </c>
      <c r="D781" s="4">
        <f t="shared" si="51"/>
        <v>4434.1226719223114</v>
      </c>
      <c r="E781" s="5">
        <f t="shared" ca="1" si="49"/>
        <v>8</v>
      </c>
    </row>
    <row r="782" spans="1:5" customFormat="1" x14ac:dyDescent="0.25">
      <c r="A782" s="3">
        <f t="shared" si="50"/>
        <v>780</v>
      </c>
      <c r="B782" s="4">
        <v>0.1735463475108765</v>
      </c>
      <c r="C782" s="4">
        <f t="shared" si="48"/>
        <v>10.507863495847563</v>
      </c>
      <c r="D782" s="4">
        <f t="shared" si="51"/>
        <v>4444.6305354181586</v>
      </c>
      <c r="E782" s="5">
        <f t="shared" ca="1" si="49"/>
        <v>6</v>
      </c>
    </row>
    <row r="783" spans="1:5" customFormat="1" x14ac:dyDescent="0.25">
      <c r="A783" s="3">
        <f t="shared" si="50"/>
        <v>781</v>
      </c>
      <c r="B783" s="4">
        <v>0.5704209443108712</v>
      </c>
      <c r="C783" s="4">
        <f t="shared" si="48"/>
        <v>3.3682841515115478</v>
      </c>
      <c r="D783" s="4">
        <f t="shared" si="51"/>
        <v>4447.9988195696706</v>
      </c>
      <c r="E783" s="5">
        <f t="shared" ca="1" si="49"/>
        <v>7</v>
      </c>
    </row>
    <row r="784" spans="1:5" customFormat="1" x14ac:dyDescent="0.25">
      <c r="A784" s="3">
        <f t="shared" si="50"/>
        <v>782</v>
      </c>
      <c r="B784" s="4">
        <v>0.23267855519086922</v>
      </c>
      <c r="C784" s="4">
        <f t="shared" si="48"/>
        <v>8.7485842163062699</v>
      </c>
      <c r="D784" s="4">
        <f t="shared" si="51"/>
        <v>4456.7474037859765</v>
      </c>
      <c r="E784" s="5">
        <f t="shared" ca="1" si="49"/>
        <v>6</v>
      </c>
    </row>
    <row r="785" spans="1:5" customFormat="1" x14ac:dyDescent="0.25">
      <c r="A785" s="3">
        <f t="shared" si="50"/>
        <v>783</v>
      </c>
      <c r="B785" s="4">
        <v>0.24804535469996214</v>
      </c>
      <c r="C785" s="4">
        <f t="shared" si="48"/>
        <v>8.3648620060998997</v>
      </c>
      <c r="D785" s="4">
        <f t="shared" si="51"/>
        <v>4465.1122657920769</v>
      </c>
      <c r="E785" s="5">
        <f t="shared" ca="1" si="49"/>
        <v>8</v>
      </c>
    </row>
    <row r="786" spans="1:5" customFormat="1" x14ac:dyDescent="0.25">
      <c r="A786" s="3">
        <f t="shared" si="50"/>
        <v>784</v>
      </c>
      <c r="B786" s="4">
        <v>0.84622933375953346</v>
      </c>
      <c r="C786" s="4">
        <f t="shared" si="48"/>
        <v>1.0017892561048354</v>
      </c>
      <c r="D786" s="4">
        <f t="shared" si="51"/>
        <v>4466.1140550481814</v>
      </c>
      <c r="E786" s="5">
        <f t="shared" ca="1" si="49"/>
        <v>4</v>
      </c>
    </row>
    <row r="787" spans="1:5" customFormat="1" x14ac:dyDescent="0.25">
      <c r="A787" s="3">
        <f t="shared" si="50"/>
        <v>785</v>
      </c>
      <c r="B787" s="4">
        <v>0.7404897088343112</v>
      </c>
      <c r="C787" s="4">
        <f t="shared" si="48"/>
        <v>1.8026612577675165</v>
      </c>
      <c r="D787" s="4">
        <f t="shared" si="51"/>
        <v>4467.9167163059492</v>
      </c>
      <c r="E787" s="5">
        <f t="shared" ca="1" si="49"/>
        <v>7</v>
      </c>
    </row>
    <row r="788" spans="1:5" customFormat="1" x14ac:dyDescent="0.25">
      <c r="A788" s="3">
        <f t="shared" si="50"/>
        <v>786</v>
      </c>
      <c r="B788" s="4">
        <v>0.20107032436821193</v>
      </c>
      <c r="C788" s="4">
        <f t="shared" si="48"/>
        <v>9.6246033578129904</v>
      </c>
      <c r="D788" s="4">
        <f t="shared" si="51"/>
        <v>4477.5413196637619</v>
      </c>
      <c r="E788" s="5">
        <f t="shared" ca="1" si="49"/>
        <v>8</v>
      </c>
    </row>
    <row r="789" spans="1:5" customFormat="1" x14ac:dyDescent="0.25">
      <c r="A789" s="3">
        <f t="shared" si="50"/>
        <v>787</v>
      </c>
      <c r="B789" s="4">
        <v>6.4521485596760186E-3</v>
      </c>
      <c r="C789" s="4">
        <f t="shared" si="48"/>
        <v>30.260052561695957</v>
      </c>
      <c r="D789" s="4">
        <f t="shared" si="51"/>
        <v>4507.8013722254582</v>
      </c>
      <c r="E789" s="5">
        <f t="shared" ca="1" si="49"/>
        <v>4</v>
      </c>
    </row>
    <row r="790" spans="1:5" customFormat="1" x14ac:dyDescent="0.25">
      <c r="A790" s="3">
        <f t="shared" si="50"/>
        <v>788</v>
      </c>
      <c r="B790" s="4">
        <v>0.58911415945569257</v>
      </c>
      <c r="C790" s="4">
        <f t="shared" si="48"/>
        <v>3.1748117700072767</v>
      </c>
      <c r="D790" s="4">
        <f t="shared" si="51"/>
        <v>4510.9761839954654</v>
      </c>
      <c r="E790" s="5">
        <f t="shared" ca="1" si="49"/>
        <v>4</v>
      </c>
    </row>
    <row r="791" spans="1:5" customFormat="1" x14ac:dyDescent="0.25">
      <c r="A791" s="3">
        <f t="shared" si="50"/>
        <v>789</v>
      </c>
      <c r="B791" s="4">
        <v>0.69457011280791936</v>
      </c>
      <c r="C791" s="4">
        <f t="shared" si="48"/>
        <v>2.1867730050973995</v>
      </c>
      <c r="D791" s="4">
        <f t="shared" si="51"/>
        <v>4513.1629570005625</v>
      </c>
      <c r="E791" s="5">
        <f t="shared" ca="1" si="49"/>
        <v>4</v>
      </c>
    </row>
    <row r="792" spans="1:5" customFormat="1" x14ac:dyDescent="0.25">
      <c r="A792" s="3">
        <f t="shared" si="50"/>
        <v>790</v>
      </c>
      <c r="B792" s="4">
        <v>0.25128446551361994</v>
      </c>
      <c r="C792" s="4">
        <f t="shared" si="48"/>
        <v>8.2870179170581846</v>
      </c>
      <c r="D792" s="4">
        <f t="shared" si="51"/>
        <v>4521.4499749176211</v>
      </c>
      <c r="E792" s="5">
        <f t="shared" ca="1" si="49"/>
        <v>4</v>
      </c>
    </row>
    <row r="793" spans="1:5" customFormat="1" x14ac:dyDescent="0.25">
      <c r="A793" s="3">
        <f t="shared" si="50"/>
        <v>791</v>
      </c>
      <c r="B793" s="4">
        <v>2.6362857249267346E-2</v>
      </c>
      <c r="C793" s="4">
        <f t="shared" si="48"/>
        <v>21.814795091104035</v>
      </c>
      <c r="D793" s="4">
        <f t="shared" si="51"/>
        <v>4543.2647700087255</v>
      </c>
      <c r="E793" s="5">
        <f t="shared" ca="1" si="49"/>
        <v>5</v>
      </c>
    </row>
    <row r="794" spans="1:5" customFormat="1" x14ac:dyDescent="0.25">
      <c r="A794" s="3">
        <f t="shared" si="50"/>
        <v>792</v>
      </c>
      <c r="B794" s="4">
        <v>0.32610951164519464</v>
      </c>
      <c r="C794" s="4">
        <f t="shared" si="48"/>
        <v>6.7231321724021367</v>
      </c>
      <c r="D794" s="4">
        <f t="shared" si="51"/>
        <v>4549.9879021811275</v>
      </c>
      <c r="E794" s="5">
        <f t="shared" ca="1" si="49"/>
        <v>8</v>
      </c>
    </row>
    <row r="795" spans="1:5" customFormat="1" x14ac:dyDescent="0.25">
      <c r="A795" s="3">
        <f t="shared" si="50"/>
        <v>793</v>
      </c>
      <c r="B795" s="4">
        <v>0.26270979723582233</v>
      </c>
      <c r="C795" s="4">
        <f t="shared" si="48"/>
        <v>8.0202317315862039</v>
      </c>
      <c r="D795" s="4">
        <f t="shared" si="51"/>
        <v>4558.0081339127137</v>
      </c>
      <c r="E795" s="5">
        <f t="shared" ca="1" si="49"/>
        <v>8</v>
      </c>
    </row>
    <row r="796" spans="1:5" customFormat="1" x14ac:dyDescent="0.25">
      <c r="A796" s="3">
        <f t="shared" si="50"/>
        <v>794</v>
      </c>
      <c r="B796" s="4">
        <v>0.86545703014720221</v>
      </c>
      <c r="C796" s="4">
        <f t="shared" si="48"/>
        <v>0.86698531818487146</v>
      </c>
      <c r="D796" s="4">
        <f t="shared" si="51"/>
        <v>4558.8751192308982</v>
      </c>
      <c r="E796" s="5">
        <f t="shared" ca="1" si="49"/>
        <v>7</v>
      </c>
    </row>
    <row r="797" spans="1:5" customFormat="1" x14ac:dyDescent="0.25">
      <c r="A797" s="3">
        <f t="shared" si="50"/>
        <v>795</v>
      </c>
      <c r="B797" s="4">
        <v>0.23769902315480085</v>
      </c>
      <c r="C797" s="4">
        <f t="shared" si="48"/>
        <v>8.6205000851769515</v>
      </c>
      <c r="D797" s="4">
        <f t="shared" si="51"/>
        <v>4567.4956193160751</v>
      </c>
      <c r="E797" s="5">
        <f t="shared" ca="1" si="49"/>
        <v>8</v>
      </c>
    </row>
    <row r="798" spans="1:5" customFormat="1" x14ac:dyDescent="0.25">
      <c r="A798" s="3">
        <f t="shared" si="50"/>
        <v>796</v>
      </c>
      <c r="B798" s="4">
        <v>0.10087862496686428</v>
      </c>
      <c r="C798" s="4">
        <f t="shared" si="48"/>
        <v>13.763023306814075</v>
      </c>
      <c r="D798" s="4">
        <f t="shared" si="51"/>
        <v>4581.2586426228891</v>
      </c>
      <c r="E798" s="5">
        <f t="shared" ca="1" si="49"/>
        <v>5</v>
      </c>
    </row>
    <row r="799" spans="1:5" customFormat="1" x14ac:dyDescent="0.25">
      <c r="A799" s="3">
        <f t="shared" si="50"/>
        <v>797</v>
      </c>
      <c r="B799" s="4">
        <v>0.4920493792073799</v>
      </c>
      <c r="C799" s="4">
        <f t="shared" si="48"/>
        <v>4.2550572197000429</v>
      </c>
      <c r="D799" s="4">
        <f t="shared" si="51"/>
        <v>4585.5136998425887</v>
      </c>
      <c r="E799" s="5">
        <f t="shared" ca="1" si="49"/>
        <v>7</v>
      </c>
    </row>
    <row r="800" spans="1:5" customFormat="1" x14ac:dyDescent="0.25">
      <c r="A800" s="3">
        <f t="shared" si="50"/>
        <v>798</v>
      </c>
      <c r="B800" s="4">
        <v>0.17135561588676484</v>
      </c>
      <c r="C800" s="4">
        <f t="shared" si="48"/>
        <v>10.58408554102526</v>
      </c>
      <c r="D800" s="4">
        <f t="shared" si="51"/>
        <v>4596.0977853836139</v>
      </c>
      <c r="E800" s="5">
        <f t="shared" ca="1" si="49"/>
        <v>6</v>
      </c>
    </row>
    <row r="801" spans="1:5" customFormat="1" x14ac:dyDescent="0.25">
      <c r="A801" s="3">
        <f t="shared" si="50"/>
        <v>799</v>
      </c>
      <c r="B801" s="4">
        <v>0.32442150498383571</v>
      </c>
      <c r="C801" s="4">
        <f t="shared" si="48"/>
        <v>6.7542700042356385</v>
      </c>
      <c r="D801" s="4">
        <f t="shared" si="51"/>
        <v>4602.8520553878498</v>
      </c>
      <c r="E801" s="5">
        <f t="shared" ca="1" si="49"/>
        <v>7</v>
      </c>
    </row>
    <row r="802" spans="1:5" customFormat="1" x14ac:dyDescent="0.25">
      <c r="A802" s="3">
        <f t="shared" si="50"/>
        <v>800</v>
      </c>
      <c r="B802" s="4">
        <v>7.9673038681063124E-2</v>
      </c>
      <c r="C802" s="4">
        <f t="shared" si="48"/>
        <v>15.178944212837603</v>
      </c>
      <c r="D802" s="4">
        <f t="shared" si="51"/>
        <v>4618.0309996006872</v>
      </c>
      <c r="E802" s="5">
        <f t="shared" ca="1" si="49"/>
        <v>4</v>
      </c>
    </row>
    <row r="803" spans="1:5" customFormat="1" x14ac:dyDescent="0.25">
      <c r="A803" s="3">
        <f t="shared" si="50"/>
        <v>801</v>
      </c>
      <c r="B803" s="4">
        <v>0.84708431669545359</v>
      </c>
      <c r="C803" s="4">
        <f t="shared" si="48"/>
        <v>0.99573025097004153</v>
      </c>
      <c r="D803" s="4">
        <f t="shared" si="51"/>
        <v>4619.0267298516574</v>
      </c>
      <c r="E803" s="5">
        <f t="shared" ca="1" si="49"/>
        <v>8</v>
      </c>
    </row>
    <row r="804" spans="1:5" customFormat="1" x14ac:dyDescent="0.25">
      <c r="A804" s="3">
        <f t="shared" si="50"/>
        <v>802</v>
      </c>
      <c r="B804" s="4">
        <v>0.22924691204433501</v>
      </c>
      <c r="C804" s="4">
        <f t="shared" si="48"/>
        <v>8.8377338265227721</v>
      </c>
      <c r="D804" s="4">
        <f t="shared" si="51"/>
        <v>4627.8644636781801</v>
      </c>
      <c r="E804" s="5">
        <f t="shared" ca="1" si="49"/>
        <v>6</v>
      </c>
    </row>
    <row r="805" spans="1:5" customFormat="1" x14ac:dyDescent="0.25">
      <c r="A805" s="3">
        <f t="shared" si="50"/>
        <v>803</v>
      </c>
      <c r="B805" s="4">
        <v>0.91474578373221171</v>
      </c>
      <c r="C805" s="4">
        <f t="shared" si="48"/>
        <v>0.53465450577435703</v>
      </c>
      <c r="D805" s="4">
        <f t="shared" si="51"/>
        <v>4628.3991181839547</v>
      </c>
      <c r="E805" s="5">
        <f t="shared" ca="1" si="49"/>
        <v>6</v>
      </c>
    </row>
    <row r="806" spans="1:5" customFormat="1" x14ac:dyDescent="0.25">
      <c r="A806" s="3">
        <f t="shared" si="50"/>
        <v>804</v>
      </c>
      <c r="B806" s="4">
        <v>0.90599981017904163</v>
      </c>
      <c r="C806" s="4">
        <f t="shared" si="48"/>
        <v>0.59229709472751757</v>
      </c>
      <c r="D806" s="4">
        <f t="shared" si="51"/>
        <v>4628.9914152786823</v>
      </c>
      <c r="E806" s="5">
        <f t="shared" ca="1" si="49"/>
        <v>5</v>
      </c>
    </row>
    <row r="807" spans="1:5" customFormat="1" x14ac:dyDescent="0.25">
      <c r="A807" s="3">
        <f t="shared" si="50"/>
        <v>805</v>
      </c>
      <c r="B807" s="4">
        <v>0.61222130913668793</v>
      </c>
      <c r="C807" s="4">
        <f t="shared" si="48"/>
        <v>2.9439686736047155</v>
      </c>
      <c r="D807" s="4">
        <f t="shared" si="51"/>
        <v>4631.9353839522873</v>
      </c>
      <c r="E807" s="5">
        <f t="shared" ca="1" si="49"/>
        <v>5</v>
      </c>
    </row>
    <row r="808" spans="1:5" customFormat="1" x14ac:dyDescent="0.25">
      <c r="A808" s="3">
        <f t="shared" si="50"/>
        <v>806</v>
      </c>
      <c r="B808" s="4">
        <v>0.46578796868797334</v>
      </c>
      <c r="C808" s="4">
        <f t="shared" si="48"/>
        <v>4.5841485073031407</v>
      </c>
      <c r="D808" s="4">
        <f t="shared" si="51"/>
        <v>4636.5195324595907</v>
      </c>
      <c r="E808" s="5">
        <f t="shared" ca="1" si="49"/>
        <v>5</v>
      </c>
    </row>
    <row r="809" spans="1:5" customFormat="1" x14ac:dyDescent="0.25">
      <c r="A809" s="3">
        <f t="shared" si="50"/>
        <v>807</v>
      </c>
      <c r="B809" s="4">
        <v>0.44860523894862103</v>
      </c>
      <c r="C809" s="4">
        <f t="shared" si="48"/>
        <v>4.8096718711394839</v>
      </c>
      <c r="D809" s="4">
        <f t="shared" si="51"/>
        <v>4641.3292043307301</v>
      </c>
      <c r="E809" s="5">
        <f t="shared" ca="1" si="49"/>
        <v>7</v>
      </c>
    </row>
    <row r="810" spans="1:5" customFormat="1" x14ac:dyDescent="0.25">
      <c r="A810" s="3">
        <f t="shared" si="50"/>
        <v>808</v>
      </c>
      <c r="B810" s="4">
        <v>0.71305593996438876</v>
      </c>
      <c r="C810" s="4">
        <f t="shared" si="48"/>
        <v>2.0291724268343305</v>
      </c>
      <c r="D810" s="4">
        <f t="shared" si="51"/>
        <v>4643.3583767575647</v>
      </c>
      <c r="E810" s="5">
        <f t="shared" ca="1" si="49"/>
        <v>4</v>
      </c>
    </row>
    <row r="811" spans="1:5" customFormat="1" x14ac:dyDescent="0.25">
      <c r="A811" s="3">
        <f t="shared" si="50"/>
        <v>809</v>
      </c>
      <c r="B811" s="4">
        <v>0.61825066713527521</v>
      </c>
      <c r="C811" s="4">
        <f t="shared" si="48"/>
        <v>2.8851677610647579</v>
      </c>
      <c r="D811" s="4">
        <f t="shared" si="51"/>
        <v>4646.2435445186293</v>
      </c>
      <c r="E811" s="5">
        <f t="shared" ca="1" si="49"/>
        <v>5</v>
      </c>
    </row>
    <row r="812" spans="1:5" customFormat="1" x14ac:dyDescent="0.25">
      <c r="A812" s="3">
        <f t="shared" si="50"/>
        <v>810</v>
      </c>
      <c r="B812" s="4">
        <v>0.96067246903697079</v>
      </c>
      <c r="C812" s="4">
        <f t="shared" si="48"/>
        <v>0.24073050700613974</v>
      </c>
      <c r="D812" s="4">
        <f t="shared" si="51"/>
        <v>4646.4842750256357</v>
      </c>
      <c r="E812" s="5">
        <f t="shared" ca="1" si="49"/>
        <v>6</v>
      </c>
    </row>
    <row r="813" spans="1:5" customFormat="1" x14ac:dyDescent="0.25">
      <c r="A813" s="3">
        <f t="shared" si="50"/>
        <v>811</v>
      </c>
      <c r="B813" s="4">
        <v>0.5564745481484632</v>
      </c>
      <c r="C813" s="4">
        <f t="shared" si="48"/>
        <v>3.5168030693683052</v>
      </c>
      <c r="D813" s="4">
        <f t="shared" si="51"/>
        <v>4650.0010780950042</v>
      </c>
      <c r="E813" s="5">
        <f t="shared" ca="1" si="49"/>
        <v>6</v>
      </c>
    </row>
    <row r="814" spans="1:5" customFormat="1" x14ac:dyDescent="0.25">
      <c r="A814" s="3">
        <f t="shared" si="50"/>
        <v>812</v>
      </c>
      <c r="B814" s="4">
        <v>0.47510531130543776</v>
      </c>
      <c r="C814" s="4">
        <f t="shared" si="48"/>
        <v>4.4653127490578228</v>
      </c>
      <c r="D814" s="4">
        <f t="shared" si="51"/>
        <v>4654.4663908440616</v>
      </c>
      <c r="E814" s="5">
        <f t="shared" ca="1" si="49"/>
        <v>4</v>
      </c>
    </row>
    <row r="815" spans="1:5" customFormat="1" x14ac:dyDescent="0.25">
      <c r="A815" s="3">
        <f t="shared" si="50"/>
        <v>813</v>
      </c>
      <c r="B815" s="4">
        <v>0.53692401619907981</v>
      </c>
      <c r="C815" s="4">
        <f t="shared" si="48"/>
        <v>3.7313921479252325</v>
      </c>
      <c r="D815" s="4">
        <f t="shared" si="51"/>
        <v>4658.197782991987</v>
      </c>
      <c r="E815" s="5">
        <f t="shared" ca="1" si="49"/>
        <v>8</v>
      </c>
    </row>
    <row r="816" spans="1:5" customFormat="1" x14ac:dyDescent="0.25">
      <c r="A816" s="3">
        <f t="shared" si="50"/>
        <v>814</v>
      </c>
      <c r="B816" s="4">
        <v>0.61805163044507161</v>
      </c>
      <c r="C816" s="4">
        <f t="shared" si="48"/>
        <v>2.8870996836275107</v>
      </c>
      <c r="D816" s="4">
        <f t="shared" si="51"/>
        <v>4661.0848826756146</v>
      </c>
      <c r="E816" s="5">
        <f t="shared" ca="1" si="49"/>
        <v>5</v>
      </c>
    </row>
    <row r="817" spans="1:5" customFormat="1" x14ac:dyDescent="0.25">
      <c r="A817" s="3">
        <f t="shared" si="50"/>
        <v>815</v>
      </c>
      <c r="B817" s="4">
        <v>0.71237437614269328</v>
      </c>
      <c r="C817" s="4">
        <f t="shared" si="48"/>
        <v>2.0349101794211903</v>
      </c>
      <c r="D817" s="4">
        <f t="shared" si="51"/>
        <v>4663.1197928550355</v>
      </c>
      <c r="E817" s="5">
        <f t="shared" ca="1" si="49"/>
        <v>7</v>
      </c>
    </row>
    <row r="818" spans="1:5" customFormat="1" x14ac:dyDescent="0.25">
      <c r="A818" s="3">
        <f t="shared" si="50"/>
        <v>816</v>
      </c>
      <c r="B818" s="4">
        <v>0.33429013779882277</v>
      </c>
      <c r="C818" s="4">
        <f t="shared" si="48"/>
        <v>6.5744759222504037</v>
      </c>
      <c r="D818" s="4">
        <f t="shared" si="51"/>
        <v>4669.6942687772862</v>
      </c>
      <c r="E818" s="5">
        <f t="shared" ca="1" si="49"/>
        <v>6</v>
      </c>
    </row>
    <row r="819" spans="1:5" customFormat="1" x14ac:dyDescent="0.25">
      <c r="A819" s="3">
        <f t="shared" si="50"/>
        <v>817</v>
      </c>
      <c r="B819" s="4">
        <v>0.18589045708767005</v>
      </c>
      <c r="C819" s="4">
        <f t="shared" si="48"/>
        <v>10.095586314907912</v>
      </c>
      <c r="D819" s="4">
        <f t="shared" si="51"/>
        <v>4679.7898550921946</v>
      </c>
      <c r="E819" s="5">
        <f t="shared" ca="1" si="49"/>
        <v>6</v>
      </c>
    </row>
    <row r="820" spans="1:5" customFormat="1" x14ac:dyDescent="0.25">
      <c r="A820" s="3">
        <f t="shared" si="50"/>
        <v>818</v>
      </c>
      <c r="B820" s="4">
        <v>0.1884377341297192</v>
      </c>
      <c r="C820" s="4">
        <f t="shared" si="48"/>
        <v>10.013925897491795</v>
      </c>
      <c r="D820" s="4">
        <f t="shared" si="51"/>
        <v>4689.8037809896859</v>
      </c>
      <c r="E820" s="5">
        <f t="shared" ca="1" si="49"/>
        <v>4</v>
      </c>
    </row>
    <row r="821" spans="1:5" customFormat="1" x14ac:dyDescent="0.25">
      <c r="A821" s="3">
        <f t="shared" si="50"/>
        <v>819</v>
      </c>
      <c r="B821" s="4">
        <v>0.22873455930010866</v>
      </c>
      <c r="C821" s="4">
        <f t="shared" si="48"/>
        <v>8.8511584645928991</v>
      </c>
      <c r="D821" s="4">
        <f t="shared" si="51"/>
        <v>4698.654939454279</v>
      </c>
      <c r="E821" s="5">
        <f t="shared" ca="1" si="49"/>
        <v>8</v>
      </c>
    </row>
    <row r="822" spans="1:5" customFormat="1" x14ac:dyDescent="0.25">
      <c r="A822" s="3">
        <f t="shared" si="50"/>
        <v>820</v>
      </c>
      <c r="B822" s="4">
        <v>0.3022775677785261</v>
      </c>
      <c r="C822" s="4">
        <f t="shared" si="48"/>
        <v>7.1784575106922581</v>
      </c>
      <c r="D822" s="4">
        <f t="shared" si="51"/>
        <v>4705.8333969649711</v>
      </c>
      <c r="E822" s="5">
        <f t="shared" ca="1" si="49"/>
        <v>8</v>
      </c>
    </row>
    <row r="823" spans="1:5" customFormat="1" x14ac:dyDescent="0.25">
      <c r="A823" s="3">
        <f t="shared" si="50"/>
        <v>821</v>
      </c>
      <c r="B823" s="4">
        <v>3.3747249871543428E-2</v>
      </c>
      <c r="C823" s="4">
        <f t="shared" si="48"/>
        <v>20.333138101627839</v>
      </c>
      <c r="D823" s="4">
        <f t="shared" si="51"/>
        <v>4726.166535066599</v>
      </c>
      <c r="E823" s="5">
        <f t="shared" ca="1" si="49"/>
        <v>5</v>
      </c>
    </row>
    <row r="824" spans="1:5" customFormat="1" x14ac:dyDescent="0.25">
      <c r="A824" s="3">
        <f t="shared" si="50"/>
        <v>822</v>
      </c>
      <c r="B824" s="4">
        <v>0.81340469386047065</v>
      </c>
      <c r="C824" s="4">
        <f t="shared" si="48"/>
        <v>1.2391590891524742</v>
      </c>
      <c r="D824" s="4">
        <f t="shared" si="51"/>
        <v>4727.405694155751</v>
      </c>
      <c r="E824" s="5">
        <f t="shared" ca="1" si="49"/>
        <v>4</v>
      </c>
    </row>
    <row r="825" spans="1:5" customFormat="1" x14ac:dyDescent="0.25">
      <c r="A825" s="3">
        <f t="shared" si="50"/>
        <v>823</v>
      </c>
      <c r="B825" s="4">
        <v>0.74622660667510599</v>
      </c>
      <c r="C825" s="4">
        <f t="shared" si="48"/>
        <v>1.7563557756343975</v>
      </c>
      <c r="D825" s="4">
        <f t="shared" si="51"/>
        <v>4729.1620499313858</v>
      </c>
      <c r="E825" s="5">
        <f t="shared" ca="1" si="49"/>
        <v>5</v>
      </c>
    </row>
    <row r="826" spans="1:5" customFormat="1" x14ac:dyDescent="0.25">
      <c r="A826" s="3">
        <f t="shared" si="50"/>
        <v>824</v>
      </c>
      <c r="B826" s="4">
        <v>0.63558865418658295</v>
      </c>
      <c r="C826" s="4">
        <f t="shared" si="48"/>
        <v>2.7192221702096169</v>
      </c>
      <c r="D826" s="4">
        <f t="shared" si="51"/>
        <v>4731.8812721015956</v>
      </c>
      <c r="E826" s="5">
        <f t="shared" ca="1" si="49"/>
        <v>7</v>
      </c>
    </row>
    <row r="827" spans="1:5" customFormat="1" x14ac:dyDescent="0.25">
      <c r="A827" s="3">
        <f t="shared" si="50"/>
        <v>825</v>
      </c>
      <c r="B827" s="4">
        <v>0.62236979869259068</v>
      </c>
      <c r="C827" s="4">
        <f t="shared" si="48"/>
        <v>2.8453249874806401</v>
      </c>
      <c r="D827" s="4">
        <f t="shared" si="51"/>
        <v>4734.7265970890767</v>
      </c>
      <c r="E827" s="5">
        <f t="shared" ca="1" si="49"/>
        <v>7</v>
      </c>
    </row>
    <row r="828" spans="1:5" customFormat="1" x14ac:dyDescent="0.25">
      <c r="A828" s="3">
        <f t="shared" si="50"/>
        <v>826</v>
      </c>
      <c r="B828" s="4">
        <v>0.22945932489280207</v>
      </c>
      <c r="C828" s="4">
        <f t="shared" si="48"/>
        <v>8.8321769926309575</v>
      </c>
      <c r="D828" s="4">
        <f t="shared" si="51"/>
        <v>4743.5587740817073</v>
      </c>
      <c r="E828" s="5">
        <f t="shared" ca="1" si="49"/>
        <v>5</v>
      </c>
    </row>
    <row r="829" spans="1:5" customFormat="1" x14ac:dyDescent="0.25">
      <c r="A829" s="3">
        <f t="shared" si="50"/>
        <v>827</v>
      </c>
      <c r="B829" s="4">
        <v>2.4696309167254071E-2</v>
      </c>
      <c r="C829" s="4">
        <f t="shared" si="48"/>
        <v>22.206608837642442</v>
      </c>
      <c r="D829" s="4">
        <f t="shared" si="51"/>
        <v>4765.7653829193496</v>
      </c>
      <c r="E829" s="5">
        <f t="shared" ca="1" si="49"/>
        <v>7</v>
      </c>
    </row>
    <row r="830" spans="1:5" customFormat="1" x14ac:dyDescent="0.25">
      <c r="A830" s="3">
        <f t="shared" si="50"/>
        <v>828</v>
      </c>
      <c r="B830" s="4">
        <v>0.12719513901259916</v>
      </c>
      <c r="C830" s="4">
        <f t="shared" si="48"/>
        <v>12.372197064696563</v>
      </c>
      <c r="D830" s="4">
        <f t="shared" si="51"/>
        <v>4778.1375799840462</v>
      </c>
      <c r="E830" s="5">
        <f t="shared" ca="1" si="49"/>
        <v>7</v>
      </c>
    </row>
    <row r="831" spans="1:5" customFormat="1" x14ac:dyDescent="0.25">
      <c r="A831" s="3">
        <f t="shared" si="50"/>
        <v>829</v>
      </c>
      <c r="B831" s="4">
        <v>0.11654541931799756</v>
      </c>
      <c r="C831" s="4">
        <f t="shared" si="48"/>
        <v>12.896845299381656</v>
      </c>
      <c r="D831" s="4">
        <f t="shared" si="51"/>
        <v>4791.0344252834275</v>
      </c>
      <c r="E831" s="5">
        <f t="shared" ca="1" si="49"/>
        <v>8</v>
      </c>
    </row>
    <row r="832" spans="1:5" customFormat="1" x14ac:dyDescent="0.25">
      <c r="A832" s="3">
        <f t="shared" si="50"/>
        <v>830</v>
      </c>
      <c r="B832" s="4">
        <v>0.46784602724698487</v>
      </c>
      <c r="C832" s="4">
        <f t="shared" si="48"/>
        <v>4.5576962328383992</v>
      </c>
      <c r="D832" s="4">
        <f t="shared" si="51"/>
        <v>4795.5921215162662</v>
      </c>
      <c r="E832" s="5">
        <f t="shared" ca="1" si="49"/>
        <v>5</v>
      </c>
    </row>
    <row r="833" spans="1:5" customFormat="1" x14ac:dyDescent="0.25">
      <c r="A833" s="3">
        <f t="shared" si="50"/>
        <v>831</v>
      </c>
      <c r="B833" s="4">
        <v>0.76969863911091663</v>
      </c>
      <c r="C833" s="4">
        <f t="shared" si="48"/>
        <v>1.5705373111242578</v>
      </c>
      <c r="D833" s="4">
        <f t="shared" si="51"/>
        <v>4797.1626588273903</v>
      </c>
      <c r="E833" s="5">
        <f t="shared" ca="1" si="49"/>
        <v>6</v>
      </c>
    </row>
    <row r="834" spans="1:5" customFormat="1" x14ac:dyDescent="0.25">
      <c r="A834" s="3">
        <f t="shared" si="50"/>
        <v>832</v>
      </c>
      <c r="B834" s="4">
        <v>0.76310949596136979</v>
      </c>
      <c r="C834" s="4">
        <f t="shared" si="48"/>
        <v>1.6221225050165315</v>
      </c>
      <c r="D834" s="4">
        <f t="shared" si="51"/>
        <v>4798.784781332407</v>
      </c>
      <c r="E834" s="5">
        <f t="shared" ca="1" si="49"/>
        <v>6</v>
      </c>
    </row>
    <row r="835" spans="1:5" customFormat="1" x14ac:dyDescent="0.25">
      <c r="A835" s="3">
        <f t="shared" si="50"/>
        <v>833</v>
      </c>
      <c r="B835" s="4">
        <v>0.76755685913143878</v>
      </c>
      <c r="C835" s="4">
        <f t="shared" si="48"/>
        <v>1.5872563122357495</v>
      </c>
      <c r="D835" s="4">
        <f t="shared" si="51"/>
        <v>4800.3720376446427</v>
      </c>
      <c r="E835" s="5">
        <f t="shared" ca="1" si="49"/>
        <v>8</v>
      </c>
    </row>
    <row r="836" spans="1:5" customFormat="1" x14ac:dyDescent="0.25">
      <c r="A836" s="3">
        <f t="shared" si="50"/>
        <v>834</v>
      </c>
      <c r="B836" s="4">
        <v>0.74056339504814783</v>
      </c>
      <c r="C836" s="4">
        <f t="shared" ref="C836:C899" si="52">$G$3*(-LN(B836))</f>
        <v>1.80206422680053</v>
      </c>
      <c r="D836" s="4">
        <f t="shared" si="51"/>
        <v>4802.1741018714429</v>
      </c>
      <c r="E836" s="5">
        <f t="shared" ref="E836:E899" ca="1" si="53">RANDBETWEEN(4,8)</f>
        <v>5</v>
      </c>
    </row>
    <row r="837" spans="1:5" customFormat="1" x14ac:dyDescent="0.25">
      <c r="A837" s="3">
        <f t="shared" ref="A837:A900" si="54">A836+1</f>
        <v>835</v>
      </c>
      <c r="B837" s="4">
        <v>0.19926352301434069</v>
      </c>
      <c r="C837" s="4">
        <f t="shared" si="52"/>
        <v>9.6787625641932618</v>
      </c>
      <c r="D837" s="4">
        <f t="shared" ref="D837:D900" si="55">D836+C837</f>
        <v>4811.8528644356365</v>
      </c>
      <c r="E837" s="5">
        <f t="shared" ca="1" si="53"/>
        <v>6</v>
      </c>
    </row>
    <row r="838" spans="1:5" customFormat="1" x14ac:dyDescent="0.25">
      <c r="A838" s="3">
        <f t="shared" si="54"/>
        <v>836</v>
      </c>
      <c r="B838" s="4">
        <v>6.8047484767901345E-2</v>
      </c>
      <c r="C838" s="4">
        <f t="shared" si="52"/>
        <v>16.125297072584964</v>
      </c>
      <c r="D838" s="4">
        <f t="shared" si="55"/>
        <v>4827.9781615082211</v>
      </c>
      <c r="E838" s="5">
        <f t="shared" ca="1" si="53"/>
        <v>4</v>
      </c>
    </row>
    <row r="839" spans="1:5" customFormat="1" x14ac:dyDescent="0.25">
      <c r="A839" s="3">
        <f t="shared" si="54"/>
        <v>837</v>
      </c>
      <c r="B839" s="4">
        <v>9.832352479819928E-2</v>
      </c>
      <c r="C839" s="4">
        <f t="shared" si="52"/>
        <v>13.916951784602961</v>
      </c>
      <c r="D839" s="4">
        <f t="shared" si="55"/>
        <v>4841.8951132928241</v>
      </c>
      <c r="E839" s="5">
        <f t="shared" ca="1" si="53"/>
        <v>5</v>
      </c>
    </row>
    <row r="840" spans="1:5" customFormat="1" x14ac:dyDescent="0.25">
      <c r="A840" s="3">
        <f t="shared" si="54"/>
        <v>838</v>
      </c>
      <c r="B840" s="4">
        <v>0.5077398141199112</v>
      </c>
      <c r="C840" s="4">
        <f t="shared" si="52"/>
        <v>4.0667168372422209</v>
      </c>
      <c r="D840" s="4">
        <f t="shared" si="55"/>
        <v>4845.9618301300661</v>
      </c>
      <c r="E840" s="5">
        <f t="shared" ca="1" si="53"/>
        <v>8</v>
      </c>
    </row>
    <row r="841" spans="1:5" customFormat="1" x14ac:dyDescent="0.25">
      <c r="A841" s="3">
        <f t="shared" si="54"/>
        <v>839</v>
      </c>
      <c r="B841" s="4">
        <v>0.25487377684944379</v>
      </c>
      <c r="C841" s="4">
        <f t="shared" si="52"/>
        <v>8.2019210947220547</v>
      </c>
      <c r="D841" s="4">
        <f t="shared" si="55"/>
        <v>4854.163751224788</v>
      </c>
      <c r="E841" s="5">
        <f t="shared" ca="1" si="53"/>
        <v>7</v>
      </c>
    </row>
    <row r="842" spans="1:5" customFormat="1" x14ac:dyDescent="0.25">
      <c r="A842" s="3">
        <f t="shared" si="54"/>
        <v>840</v>
      </c>
      <c r="B842" s="4">
        <v>0.99003166653998864</v>
      </c>
      <c r="C842" s="4">
        <f t="shared" si="52"/>
        <v>6.0110099766159733E-2</v>
      </c>
      <c r="D842" s="4">
        <f t="shared" si="55"/>
        <v>4854.2238613245545</v>
      </c>
      <c r="E842" s="5">
        <f t="shared" ca="1" si="53"/>
        <v>6</v>
      </c>
    </row>
    <row r="843" spans="1:5" customFormat="1" x14ac:dyDescent="0.25">
      <c r="A843" s="3">
        <f t="shared" si="54"/>
        <v>841</v>
      </c>
      <c r="B843" s="4">
        <v>0.3731554578707108</v>
      </c>
      <c r="C843" s="4">
        <f t="shared" si="52"/>
        <v>5.9145610141950824</v>
      </c>
      <c r="D843" s="4">
        <f t="shared" si="55"/>
        <v>4860.1384223387495</v>
      </c>
      <c r="E843" s="5">
        <f t="shared" ca="1" si="53"/>
        <v>5</v>
      </c>
    </row>
    <row r="844" spans="1:5" customFormat="1" x14ac:dyDescent="0.25">
      <c r="A844" s="3">
        <f t="shared" si="54"/>
        <v>842</v>
      </c>
      <c r="B844" s="4">
        <v>8.7893197072430596E-2</v>
      </c>
      <c r="C844" s="4">
        <f t="shared" si="52"/>
        <v>14.589797227373044</v>
      </c>
      <c r="D844" s="4">
        <f t="shared" si="55"/>
        <v>4874.7282195661228</v>
      </c>
      <c r="E844" s="5">
        <f t="shared" ca="1" si="53"/>
        <v>4</v>
      </c>
    </row>
    <row r="845" spans="1:5" customFormat="1" x14ac:dyDescent="0.25">
      <c r="A845" s="3">
        <f t="shared" si="54"/>
        <v>843</v>
      </c>
      <c r="B845" s="4">
        <v>0.77319816288996979</v>
      </c>
      <c r="C845" s="4">
        <f t="shared" si="52"/>
        <v>1.5433194458025061</v>
      </c>
      <c r="D845" s="4">
        <f t="shared" si="55"/>
        <v>4876.2715390119256</v>
      </c>
      <c r="E845" s="5">
        <f t="shared" ca="1" si="53"/>
        <v>7</v>
      </c>
    </row>
    <row r="846" spans="1:5" customFormat="1" x14ac:dyDescent="0.25">
      <c r="A846" s="3">
        <f t="shared" si="54"/>
        <v>844</v>
      </c>
      <c r="B846" s="4">
        <v>0.2425717536800498</v>
      </c>
      <c r="C846" s="4">
        <f t="shared" si="52"/>
        <v>8.4987463254463336</v>
      </c>
      <c r="D846" s="4">
        <f t="shared" si="55"/>
        <v>4884.7702853373721</v>
      </c>
      <c r="E846" s="5">
        <f t="shared" ca="1" si="53"/>
        <v>7</v>
      </c>
    </row>
    <row r="847" spans="1:5" customFormat="1" x14ac:dyDescent="0.25">
      <c r="A847" s="3">
        <f t="shared" si="54"/>
        <v>845</v>
      </c>
      <c r="B847" s="4">
        <v>0.17178401201448157</v>
      </c>
      <c r="C847" s="4">
        <f t="shared" si="52"/>
        <v>10.569104012267042</v>
      </c>
      <c r="D847" s="4">
        <f t="shared" si="55"/>
        <v>4895.3393893496395</v>
      </c>
      <c r="E847" s="5">
        <f t="shared" ca="1" si="53"/>
        <v>8</v>
      </c>
    </row>
    <row r="848" spans="1:5" customFormat="1" x14ac:dyDescent="0.25">
      <c r="A848" s="3">
        <f t="shared" si="54"/>
        <v>846</v>
      </c>
      <c r="B848" s="4">
        <v>0.45191505660199871</v>
      </c>
      <c r="C848" s="4">
        <f t="shared" si="52"/>
        <v>4.7655662680934716</v>
      </c>
      <c r="D848" s="4">
        <f t="shared" si="55"/>
        <v>4900.1049556177331</v>
      </c>
      <c r="E848" s="5">
        <f t="shared" ca="1" si="53"/>
        <v>8</v>
      </c>
    </row>
    <row r="849" spans="1:5" customFormat="1" x14ac:dyDescent="0.25">
      <c r="A849" s="3">
        <f t="shared" si="54"/>
        <v>847</v>
      </c>
      <c r="B849" s="4">
        <v>0.49940692442998524</v>
      </c>
      <c r="C849" s="4">
        <f t="shared" si="52"/>
        <v>4.1660042144041229</v>
      </c>
      <c r="D849" s="4">
        <f t="shared" si="55"/>
        <v>4904.2709598321371</v>
      </c>
      <c r="E849" s="5">
        <f t="shared" ca="1" si="53"/>
        <v>4</v>
      </c>
    </row>
    <row r="850" spans="1:5" customFormat="1" x14ac:dyDescent="0.25">
      <c r="A850" s="3">
        <f t="shared" si="54"/>
        <v>848</v>
      </c>
      <c r="B850" s="4">
        <v>0.47519082215462927</v>
      </c>
      <c r="C850" s="4">
        <f t="shared" si="52"/>
        <v>4.46423294860727</v>
      </c>
      <c r="D850" s="4">
        <f t="shared" si="55"/>
        <v>4908.735192780744</v>
      </c>
      <c r="E850" s="5">
        <f t="shared" ca="1" si="53"/>
        <v>8</v>
      </c>
    </row>
    <row r="851" spans="1:5" customFormat="1" x14ac:dyDescent="0.25">
      <c r="A851" s="3">
        <f t="shared" si="54"/>
        <v>849</v>
      </c>
      <c r="B851" s="4">
        <v>0.69417773793141446</v>
      </c>
      <c r="C851" s="4">
        <f t="shared" si="52"/>
        <v>2.1901634684135747</v>
      </c>
      <c r="D851" s="4">
        <f t="shared" si="55"/>
        <v>4910.9253562491576</v>
      </c>
      <c r="E851" s="5">
        <f t="shared" ca="1" si="53"/>
        <v>7</v>
      </c>
    </row>
    <row r="852" spans="1:5" customFormat="1" x14ac:dyDescent="0.25">
      <c r="A852" s="3">
        <f t="shared" si="54"/>
        <v>850</v>
      </c>
      <c r="B852" s="4">
        <v>0.53094799080799615</v>
      </c>
      <c r="C852" s="4">
        <f t="shared" si="52"/>
        <v>3.7985472497090966</v>
      </c>
      <c r="D852" s="4">
        <f t="shared" si="55"/>
        <v>4914.723903498867</v>
      </c>
      <c r="E852" s="5">
        <f t="shared" ca="1" si="53"/>
        <v>5</v>
      </c>
    </row>
    <row r="853" spans="1:5" customFormat="1" x14ac:dyDescent="0.25">
      <c r="A853" s="3">
        <f t="shared" si="54"/>
        <v>851</v>
      </c>
      <c r="B853" s="4">
        <v>0.73677219975881769</v>
      </c>
      <c r="C853" s="4">
        <f t="shared" si="52"/>
        <v>1.8328591548460909</v>
      </c>
      <c r="D853" s="4">
        <f t="shared" si="55"/>
        <v>4916.5567626537131</v>
      </c>
      <c r="E853" s="5">
        <f t="shared" ca="1" si="53"/>
        <v>6</v>
      </c>
    </row>
    <row r="854" spans="1:5" customFormat="1" x14ac:dyDescent="0.25">
      <c r="A854" s="3">
        <f t="shared" si="54"/>
        <v>852</v>
      </c>
      <c r="B854" s="4">
        <v>0.89474143010972362</v>
      </c>
      <c r="C854" s="4">
        <f t="shared" si="52"/>
        <v>0.66732304412208143</v>
      </c>
      <c r="D854" s="4">
        <f t="shared" si="55"/>
        <v>4917.2240856978351</v>
      </c>
      <c r="E854" s="5">
        <f t="shared" ca="1" si="53"/>
        <v>7</v>
      </c>
    </row>
    <row r="855" spans="1:5" customFormat="1" x14ac:dyDescent="0.25">
      <c r="A855" s="3">
        <f t="shared" si="54"/>
        <v>853</v>
      </c>
      <c r="B855" s="4">
        <v>0.2205509510411563</v>
      </c>
      <c r="C855" s="4">
        <f t="shared" si="52"/>
        <v>9.0697592418388417</v>
      </c>
      <c r="D855" s="4">
        <f t="shared" si="55"/>
        <v>4926.2938449396743</v>
      </c>
      <c r="E855" s="5">
        <f t="shared" ca="1" si="53"/>
        <v>7</v>
      </c>
    </row>
    <row r="856" spans="1:5" customFormat="1" x14ac:dyDescent="0.25">
      <c r="A856" s="3">
        <f t="shared" si="54"/>
        <v>854</v>
      </c>
      <c r="B856" s="4">
        <v>0.17183861708446724</v>
      </c>
      <c r="C856" s="4">
        <f t="shared" si="52"/>
        <v>10.567197092320992</v>
      </c>
      <c r="D856" s="4">
        <f t="shared" si="55"/>
        <v>4936.8610420319956</v>
      </c>
      <c r="E856" s="5">
        <f t="shared" ca="1" si="53"/>
        <v>8</v>
      </c>
    </row>
    <row r="857" spans="1:5" customFormat="1" x14ac:dyDescent="0.25">
      <c r="A857" s="3">
        <f t="shared" si="54"/>
        <v>855</v>
      </c>
      <c r="B857" s="4">
        <v>0.1766681011751654</v>
      </c>
      <c r="C857" s="4">
        <f t="shared" si="52"/>
        <v>10.400894647665709</v>
      </c>
      <c r="D857" s="4">
        <f t="shared" si="55"/>
        <v>4947.2619366796616</v>
      </c>
      <c r="E857" s="5">
        <f t="shared" ca="1" si="53"/>
        <v>4</v>
      </c>
    </row>
    <row r="858" spans="1:5" customFormat="1" x14ac:dyDescent="0.25">
      <c r="A858" s="3">
        <f t="shared" si="54"/>
        <v>856</v>
      </c>
      <c r="B858" s="4">
        <v>0.98737503779818869</v>
      </c>
      <c r="C858" s="4">
        <f t="shared" si="52"/>
        <v>7.6232005296372501E-2</v>
      </c>
      <c r="D858" s="4">
        <f t="shared" si="55"/>
        <v>4947.338168684958</v>
      </c>
      <c r="E858" s="5">
        <f t="shared" ca="1" si="53"/>
        <v>6</v>
      </c>
    </row>
    <row r="859" spans="1:5" customFormat="1" x14ac:dyDescent="0.25">
      <c r="A859" s="3">
        <f t="shared" si="54"/>
        <v>857</v>
      </c>
      <c r="B859" s="4">
        <v>0.71246372861700014</v>
      </c>
      <c r="C859" s="4">
        <f t="shared" si="52"/>
        <v>2.0341576520361446</v>
      </c>
      <c r="D859" s="4">
        <f t="shared" si="55"/>
        <v>4949.3723263369939</v>
      </c>
      <c r="E859" s="5">
        <f t="shared" ca="1" si="53"/>
        <v>7</v>
      </c>
    </row>
    <row r="860" spans="1:5" customFormat="1" x14ac:dyDescent="0.25">
      <c r="A860" s="3">
        <f t="shared" si="54"/>
        <v>858</v>
      </c>
      <c r="B860" s="4">
        <v>0.46233213487418778</v>
      </c>
      <c r="C860" s="4">
        <f t="shared" si="52"/>
        <v>4.6288304372155045</v>
      </c>
      <c r="D860" s="4">
        <f t="shared" si="55"/>
        <v>4954.0011567742094</v>
      </c>
      <c r="E860" s="5">
        <f t="shared" ca="1" si="53"/>
        <v>6</v>
      </c>
    </row>
    <row r="861" spans="1:5" customFormat="1" x14ac:dyDescent="0.25">
      <c r="A861" s="3">
        <f t="shared" si="54"/>
        <v>859</v>
      </c>
      <c r="B861" s="4">
        <v>0.39809386046613593</v>
      </c>
      <c r="C861" s="4">
        <f t="shared" si="52"/>
        <v>5.5264048271062371</v>
      </c>
      <c r="D861" s="4">
        <f t="shared" si="55"/>
        <v>4959.5275616013159</v>
      </c>
      <c r="E861" s="5">
        <f t="shared" ca="1" si="53"/>
        <v>5</v>
      </c>
    </row>
    <row r="862" spans="1:5" customFormat="1" x14ac:dyDescent="0.25">
      <c r="A862" s="3">
        <f t="shared" si="54"/>
        <v>860</v>
      </c>
      <c r="B862" s="4">
        <v>0.72704390912257111</v>
      </c>
      <c r="C862" s="4">
        <f t="shared" si="52"/>
        <v>1.9126104334788891</v>
      </c>
      <c r="D862" s="4">
        <f t="shared" si="55"/>
        <v>4961.4401720347951</v>
      </c>
      <c r="E862" s="5">
        <f t="shared" ca="1" si="53"/>
        <v>5</v>
      </c>
    </row>
    <row r="863" spans="1:5" customFormat="1" x14ac:dyDescent="0.25">
      <c r="A863" s="3">
        <f t="shared" si="54"/>
        <v>861</v>
      </c>
      <c r="B863" s="4">
        <v>5.4354442931870972E-2</v>
      </c>
      <c r="C863" s="4">
        <f t="shared" si="52"/>
        <v>17.473373532476622</v>
      </c>
      <c r="D863" s="4">
        <f t="shared" si="55"/>
        <v>4978.9135455672713</v>
      </c>
      <c r="E863" s="5">
        <f t="shared" ca="1" si="53"/>
        <v>5</v>
      </c>
    </row>
    <row r="864" spans="1:5" customFormat="1" x14ac:dyDescent="0.25">
      <c r="A864" s="3">
        <f t="shared" si="54"/>
        <v>862</v>
      </c>
      <c r="B864" s="4">
        <v>0.51197014578594402</v>
      </c>
      <c r="C864" s="4">
        <f t="shared" si="52"/>
        <v>4.0169337879269635</v>
      </c>
      <c r="D864" s="4">
        <f t="shared" si="55"/>
        <v>4982.9304793551983</v>
      </c>
      <c r="E864" s="5">
        <f t="shared" ca="1" si="53"/>
        <v>6</v>
      </c>
    </row>
    <row r="865" spans="1:5" customFormat="1" x14ac:dyDescent="0.25">
      <c r="A865" s="3">
        <f t="shared" si="54"/>
        <v>863</v>
      </c>
      <c r="B865" s="4">
        <v>0.46521696476859464</v>
      </c>
      <c r="C865" s="4">
        <f t="shared" si="52"/>
        <v>4.5915083478855792</v>
      </c>
      <c r="D865" s="4">
        <f t="shared" si="55"/>
        <v>4987.5219877030841</v>
      </c>
      <c r="E865" s="5">
        <f t="shared" ca="1" si="53"/>
        <v>8</v>
      </c>
    </row>
    <row r="866" spans="1:5" customFormat="1" x14ac:dyDescent="0.25">
      <c r="A866" s="3">
        <f t="shared" si="54"/>
        <v>864</v>
      </c>
      <c r="B866" s="4">
        <v>0.16119831214888602</v>
      </c>
      <c r="C866" s="4">
        <f t="shared" si="52"/>
        <v>10.950719517029009</v>
      </c>
      <c r="D866" s="4">
        <f t="shared" si="55"/>
        <v>4998.4727072201131</v>
      </c>
      <c r="E866" s="5">
        <f t="shared" ca="1" si="53"/>
        <v>7</v>
      </c>
    </row>
    <row r="867" spans="1:5" customFormat="1" x14ac:dyDescent="0.25">
      <c r="A867" s="3">
        <f t="shared" si="54"/>
        <v>865</v>
      </c>
      <c r="B867" s="4">
        <v>0.20666592711182163</v>
      </c>
      <c r="C867" s="4">
        <f t="shared" si="52"/>
        <v>9.4599100086521872</v>
      </c>
      <c r="D867" s="4">
        <f t="shared" si="55"/>
        <v>5007.9326172287656</v>
      </c>
      <c r="E867" s="5">
        <f t="shared" ca="1" si="53"/>
        <v>6</v>
      </c>
    </row>
    <row r="868" spans="1:5" customFormat="1" x14ac:dyDescent="0.25">
      <c r="A868" s="3">
        <f t="shared" si="54"/>
        <v>866</v>
      </c>
      <c r="B868" s="4">
        <v>0.77345200034388473</v>
      </c>
      <c r="C868" s="4">
        <f t="shared" si="52"/>
        <v>1.5413499962484072</v>
      </c>
      <c r="D868" s="4">
        <f t="shared" si="55"/>
        <v>5009.4739672250143</v>
      </c>
      <c r="E868" s="5">
        <f t="shared" ca="1" si="53"/>
        <v>7</v>
      </c>
    </row>
    <row r="869" spans="1:5" customFormat="1" x14ac:dyDescent="0.25">
      <c r="A869" s="3">
        <f t="shared" si="54"/>
        <v>867</v>
      </c>
      <c r="B869" s="4">
        <v>0.20308340767727828</v>
      </c>
      <c r="C869" s="4">
        <f t="shared" si="52"/>
        <v>9.5648310544136752</v>
      </c>
      <c r="D869" s="4">
        <f t="shared" si="55"/>
        <v>5019.0387982794282</v>
      </c>
      <c r="E869" s="5">
        <f t="shared" ca="1" si="53"/>
        <v>7</v>
      </c>
    </row>
    <row r="870" spans="1:5" customFormat="1" x14ac:dyDescent="0.25">
      <c r="A870" s="3">
        <f t="shared" si="54"/>
        <v>868</v>
      </c>
      <c r="B870" s="4">
        <v>0.69369785424451358</v>
      </c>
      <c r="C870" s="4">
        <f t="shared" si="52"/>
        <v>2.194312690796882</v>
      </c>
      <c r="D870" s="4">
        <f t="shared" si="55"/>
        <v>5021.2331109702254</v>
      </c>
      <c r="E870" s="5">
        <f t="shared" ca="1" si="53"/>
        <v>4</v>
      </c>
    </row>
    <row r="871" spans="1:5" customFormat="1" x14ac:dyDescent="0.25">
      <c r="A871" s="3">
        <f t="shared" si="54"/>
        <v>869</v>
      </c>
      <c r="B871" s="4">
        <v>0.39762894859140818</v>
      </c>
      <c r="C871" s="4">
        <f t="shared" si="52"/>
        <v>5.5334159911297469</v>
      </c>
      <c r="D871" s="4">
        <f t="shared" si="55"/>
        <v>5026.7665269613553</v>
      </c>
      <c r="E871" s="5">
        <f t="shared" ca="1" si="53"/>
        <v>7</v>
      </c>
    </row>
    <row r="872" spans="1:5" customFormat="1" x14ac:dyDescent="0.25">
      <c r="A872" s="3">
        <f t="shared" si="54"/>
        <v>870</v>
      </c>
      <c r="B872" s="4">
        <v>0.34243199928707058</v>
      </c>
      <c r="C872" s="4">
        <f t="shared" si="52"/>
        <v>6.4300930993170322</v>
      </c>
      <c r="D872" s="4">
        <f t="shared" si="55"/>
        <v>5033.1966200606721</v>
      </c>
      <c r="E872" s="5">
        <f t="shared" ca="1" si="53"/>
        <v>4</v>
      </c>
    </row>
    <row r="873" spans="1:5" customFormat="1" x14ac:dyDescent="0.25">
      <c r="A873" s="3">
        <f t="shared" si="54"/>
        <v>871</v>
      </c>
      <c r="B873" s="4">
        <v>0.82145850322665837</v>
      </c>
      <c r="C873" s="4">
        <f t="shared" si="52"/>
        <v>1.1800431371952804</v>
      </c>
      <c r="D873" s="4">
        <f t="shared" si="55"/>
        <v>5034.3766631978669</v>
      </c>
      <c r="E873" s="5">
        <f t="shared" ca="1" si="53"/>
        <v>5</v>
      </c>
    </row>
    <row r="874" spans="1:5" customFormat="1" x14ac:dyDescent="0.25">
      <c r="A874" s="3">
        <f t="shared" si="54"/>
        <v>872</v>
      </c>
      <c r="B874" s="4">
        <v>0.81743535940826906</v>
      </c>
      <c r="C874" s="4">
        <f t="shared" si="52"/>
        <v>1.2095007023833861</v>
      </c>
      <c r="D874" s="4">
        <f t="shared" si="55"/>
        <v>5035.5861639002505</v>
      </c>
      <c r="E874" s="5">
        <f t="shared" ca="1" si="53"/>
        <v>7</v>
      </c>
    </row>
    <row r="875" spans="1:5" customFormat="1" x14ac:dyDescent="0.25">
      <c r="A875" s="3">
        <f t="shared" si="54"/>
        <v>873</v>
      </c>
      <c r="B875" s="4">
        <v>0.62244204799771219</v>
      </c>
      <c r="C875" s="4">
        <f t="shared" si="52"/>
        <v>2.8446285033776517</v>
      </c>
      <c r="D875" s="4">
        <f t="shared" si="55"/>
        <v>5038.4307924036284</v>
      </c>
      <c r="E875" s="5">
        <f t="shared" ca="1" si="53"/>
        <v>6</v>
      </c>
    </row>
    <row r="876" spans="1:5" customFormat="1" x14ac:dyDescent="0.25">
      <c r="A876" s="3">
        <f t="shared" si="54"/>
        <v>874</v>
      </c>
      <c r="B876" s="4">
        <v>0.60697644632852032</v>
      </c>
      <c r="C876" s="4">
        <f t="shared" si="52"/>
        <v>2.9955917525289752</v>
      </c>
      <c r="D876" s="4">
        <f t="shared" si="55"/>
        <v>5041.4263841561569</v>
      </c>
      <c r="E876" s="5">
        <f t="shared" ca="1" si="53"/>
        <v>8</v>
      </c>
    </row>
    <row r="877" spans="1:5" customFormat="1" x14ac:dyDescent="0.25">
      <c r="A877" s="3">
        <f t="shared" si="54"/>
        <v>875</v>
      </c>
      <c r="B877" s="4">
        <v>0.59766863039815732</v>
      </c>
      <c r="C877" s="4">
        <f t="shared" si="52"/>
        <v>3.0883128503226844</v>
      </c>
      <c r="D877" s="4">
        <f t="shared" si="55"/>
        <v>5044.5146970064798</v>
      </c>
      <c r="E877" s="5">
        <f t="shared" ca="1" si="53"/>
        <v>5</v>
      </c>
    </row>
    <row r="878" spans="1:5" customFormat="1" x14ac:dyDescent="0.25">
      <c r="A878" s="3">
        <f t="shared" si="54"/>
        <v>876</v>
      </c>
      <c r="B878" s="4">
        <v>0.3647932123335984</v>
      </c>
      <c r="C878" s="4">
        <f t="shared" si="52"/>
        <v>6.050547764980414</v>
      </c>
      <c r="D878" s="4">
        <f t="shared" si="55"/>
        <v>5050.5652447714601</v>
      </c>
      <c r="E878" s="5">
        <f t="shared" ca="1" si="53"/>
        <v>4</v>
      </c>
    </row>
    <row r="879" spans="1:5" customFormat="1" x14ac:dyDescent="0.25">
      <c r="A879" s="3">
        <f t="shared" si="54"/>
        <v>877</v>
      </c>
      <c r="B879" s="4">
        <v>0.58661718362711035</v>
      </c>
      <c r="C879" s="4">
        <f t="shared" si="52"/>
        <v>3.2002969755932016</v>
      </c>
      <c r="D879" s="4">
        <f t="shared" si="55"/>
        <v>5053.7655417470532</v>
      </c>
      <c r="E879" s="5">
        <f t="shared" ca="1" si="53"/>
        <v>8</v>
      </c>
    </row>
    <row r="880" spans="1:5" customFormat="1" x14ac:dyDescent="0.25">
      <c r="A880" s="3">
        <f t="shared" si="54"/>
        <v>878</v>
      </c>
      <c r="B880" s="4">
        <v>0.52524834752610161</v>
      </c>
      <c r="C880" s="4">
        <f t="shared" si="52"/>
        <v>3.8633045119990639</v>
      </c>
      <c r="D880" s="4">
        <f t="shared" si="55"/>
        <v>5057.6288462590519</v>
      </c>
      <c r="E880" s="5">
        <f t="shared" ca="1" si="53"/>
        <v>5</v>
      </c>
    </row>
    <row r="881" spans="1:5" customFormat="1" x14ac:dyDescent="0.25">
      <c r="A881" s="3">
        <f t="shared" si="54"/>
        <v>879</v>
      </c>
      <c r="B881" s="4">
        <v>0.84106902286724061</v>
      </c>
      <c r="C881" s="4">
        <f t="shared" si="52"/>
        <v>1.0384893000126112</v>
      </c>
      <c r="D881" s="4">
        <f t="shared" si="55"/>
        <v>5058.6673355590647</v>
      </c>
      <c r="E881" s="5">
        <f t="shared" ca="1" si="53"/>
        <v>6</v>
      </c>
    </row>
    <row r="882" spans="1:5" customFormat="1" x14ac:dyDescent="0.25">
      <c r="A882" s="3">
        <f t="shared" si="54"/>
        <v>880</v>
      </c>
      <c r="B882" s="4">
        <v>0.56528411405655898</v>
      </c>
      <c r="C882" s="4">
        <f t="shared" si="52"/>
        <v>3.4225609049310224</v>
      </c>
      <c r="D882" s="4">
        <f t="shared" si="55"/>
        <v>5062.0898964639955</v>
      </c>
      <c r="E882" s="5">
        <f t="shared" ca="1" si="53"/>
        <v>6</v>
      </c>
    </row>
    <row r="883" spans="1:5" customFormat="1" x14ac:dyDescent="0.25">
      <c r="A883" s="3">
        <f t="shared" si="54"/>
        <v>881</v>
      </c>
      <c r="B883" s="4">
        <v>0.81091054304413834</v>
      </c>
      <c r="C883" s="4">
        <f t="shared" si="52"/>
        <v>1.2575852127513478</v>
      </c>
      <c r="D883" s="4">
        <f t="shared" si="55"/>
        <v>5063.3474816767466</v>
      </c>
      <c r="E883" s="5">
        <f t="shared" ca="1" si="53"/>
        <v>4</v>
      </c>
    </row>
    <row r="884" spans="1:5" customFormat="1" x14ac:dyDescent="0.25">
      <c r="A884" s="3">
        <f t="shared" si="54"/>
        <v>882</v>
      </c>
      <c r="B884" s="4">
        <v>0.18404668119663636</v>
      </c>
      <c r="C884" s="4">
        <f t="shared" si="52"/>
        <v>10.155395108366813</v>
      </c>
      <c r="D884" s="4">
        <f t="shared" si="55"/>
        <v>5073.5028767851136</v>
      </c>
      <c r="E884" s="5">
        <f t="shared" ca="1" si="53"/>
        <v>4</v>
      </c>
    </row>
    <row r="885" spans="1:5" customFormat="1" x14ac:dyDescent="0.25">
      <c r="A885" s="3">
        <f t="shared" si="54"/>
        <v>883</v>
      </c>
      <c r="B885" s="4">
        <v>0.93647605325163763</v>
      </c>
      <c r="C885" s="4">
        <f t="shared" si="52"/>
        <v>0.39378796739009297</v>
      </c>
      <c r="D885" s="4">
        <f t="shared" si="55"/>
        <v>5073.896664752504</v>
      </c>
      <c r="E885" s="5">
        <f t="shared" ca="1" si="53"/>
        <v>8</v>
      </c>
    </row>
    <row r="886" spans="1:5" customFormat="1" x14ac:dyDescent="0.25">
      <c r="A886" s="3">
        <f t="shared" si="54"/>
        <v>884</v>
      </c>
      <c r="B886" s="4">
        <v>0.31469909691108899</v>
      </c>
      <c r="C886" s="4">
        <f t="shared" si="52"/>
        <v>6.9368300675870866</v>
      </c>
      <c r="D886" s="4">
        <f t="shared" si="55"/>
        <v>5080.8334948200909</v>
      </c>
      <c r="E886" s="5">
        <f t="shared" ca="1" si="53"/>
        <v>6</v>
      </c>
    </row>
    <row r="887" spans="1:5" customFormat="1" x14ac:dyDescent="0.25">
      <c r="A887" s="3">
        <f t="shared" si="54"/>
        <v>885</v>
      </c>
      <c r="B887" s="4">
        <v>0.3311606426144138</v>
      </c>
      <c r="C887" s="4">
        <f t="shared" si="52"/>
        <v>6.6309101773088646</v>
      </c>
      <c r="D887" s="4">
        <f t="shared" si="55"/>
        <v>5087.4644049973995</v>
      </c>
      <c r="E887" s="5">
        <f t="shared" ca="1" si="53"/>
        <v>5</v>
      </c>
    </row>
    <row r="888" spans="1:5" customFormat="1" x14ac:dyDescent="0.25">
      <c r="A888" s="3">
        <f t="shared" si="54"/>
        <v>886</v>
      </c>
      <c r="B888" s="4">
        <v>0.61595018113330635</v>
      </c>
      <c r="C888" s="4">
        <f t="shared" si="52"/>
        <v>2.907535161016515</v>
      </c>
      <c r="D888" s="4">
        <f t="shared" si="55"/>
        <v>5090.3719401584158</v>
      </c>
      <c r="E888" s="5">
        <f t="shared" ca="1" si="53"/>
        <v>4</v>
      </c>
    </row>
    <row r="889" spans="1:5" customFormat="1" x14ac:dyDescent="0.25">
      <c r="A889" s="3">
        <f t="shared" si="54"/>
        <v>887</v>
      </c>
      <c r="B889" s="4">
        <v>0.19746032417184445</v>
      </c>
      <c r="C889" s="4">
        <f t="shared" si="52"/>
        <v>9.7333056305475338</v>
      </c>
      <c r="D889" s="4">
        <f t="shared" si="55"/>
        <v>5100.1052457889637</v>
      </c>
      <c r="E889" s="5">
        <f t="shared" ca="1" si="53"/>
        <v>7</v>
      </c>
    </row>
    <row r="890" spans="1:5" customFormat="1" x14ac:dyDescent="0.25">
      <c r="A890" s="3">
        <f t="shared" si="54"/>
        <v>888</v>
      </c>
      <c r="B890" s="4">
        <v>0.2557871328198793</v>
      </c>
      <c r="C890" s="4">
        <f t="shared" si="52"/>
        <v>8.1804581569388048</v>
      </c>
      <c r="D890" s="4">
        <f t="shared" si="55"/>
        <v>5108.2857039459022</v>
      </c>
      <c r="E890" s="5">
        <f t="shared" ca="1" si="53"/>
        <v>6</v>
      </c>
    </row>
    <row r="891" spans="1:5" customFormat="1" x14ac:dyDescent="0.25">
      <c r="A891" s="3">
        <f t="shared" si="54"/>
        <v>889</v>
      </c>
      <c r="B891" s="4">
        <v>0.40552169289440632</v>
      </c>
      <c r="C891" s="4">
        <f t="shared" si="52"/>
        <v>5.4154854612034935</v>
      </c>
      <c r="D891" s="4">
        <f t="shared" si="55"/>
        <v>5113.7011894071056</v>
      </c>
      <c r="E891" s="5">
        <f t="shared" ca="1" si="53"/>
        <v>7</v>
      </c>
    </row>
    <row r="892" spans="1:5" customFormat="1" x14ac:dyDescent="0.25">
      <c r="A892" s="3">
        <f t="shared" si="54"/>
        <v>890</v>
      </c>
      <c r="B892" s="4">
        <v>0.99293806718464772</v>
      </c>
      <c r="C892" s="4">
        <f t="shared" si="52"/>
        <v>4.2521917699061024E-2</v>
      </c>
      <c r="D892" s="4">
        <f t="shared" si="55"/>
        <v>5113.7437113248043</v>
      </c>
      <c r="E892" s="5">
        <f t="shared" ca="1" si="53"/>
        <v>5</v>
      </c>
    </row>
    <row r="893" spans="1:5" customFormat="1" x14ac:dyDescent="0.25">
      <c r="A893" s="3">
        <f t="shared" si="54"/>
        <v>891</v>
      </c>
      <c r="B893" s="4">
        <v>0.20808021370709717</v>
      </c>
      <c r="C893" s="4">
        <f t="shared" si="52"/>
        <v>9.4189897847959063</v>
      </c>
      <c r="D893" s="4">
        <f t="shared" si="55"/>
        <v>5123.1627011095998</v>
      </c>
      <c r="E893" s="5">
        <f t="shared" ca="1" si="53"/>
        <v>6</v>
      </c>
    </row>
    <row r="894" spans="1:5" customFormat="1" x14ac:dyDescent="0.25">
      <c r="A894" s="3">
        <f t="shared" si="54"/>
        <v>892</v>
      </c>
      <c r="B894" s="4">
        <v>0.47717320943281205</v>
      </c>
      <c r="C894" s="4">
        <f t="shared" si="52"/>
        <v>4.4392543890369662</v>
      </c>
      <c r="D894" s="4">
        <f t="shared" si="55"/>
        <v>5127.6019554986369</v>
      </c>
      <c r="E894" s="5">
        <f t="shared" ca="1" si="53"/>
        <v>8</v>
      </c>
    </row>
    <row r="895" spans="1:5" customFormat="1" x14ac:dyDescent="0.25">
      <c r="A895" s="3">
        <f t="shared" si="54"/>
        <v>893</v>
      </c>
      <c r="B895" s="4">
        <v>0.32864149354011252</v>
      </c>
      <c r="C895" s="4">
        <f t="shared" si="52"/>
        <v>6.6767268458630777</v>
      </c>
      <c r="D895" s="4">
        <f t="shared" si="55"/>
        <v>5134.2786823445003</v>
      </c>
      <c r="E895" s="5">
        <f t="shared" ca="1" si="53"/>
        <v>8</v>
      </c>
    </row>
    <row r="896" spans="1:5" customFormat="1" x14ac:dyDescent="0.25">
      <c r="A896" s="3">
        <f t="shared" si="54"/>
        <v>894</v>
      </c>
      <c r="B896" s="4">
        <v>0.50955442759574332</v>
      </c>
      <c r="C896" s="4">
        <f t="shared" si="52"/>
        <v>4.045311639107636</v>
      </c>
      <c r="D896" s="4">
        <f t="shared" si="55"/>
        <v>5138.3239939836076</v>
      </c>
      <c r="E896" s="5">
        <f t="shared" ca="1" si="53"/>
        <v>6</v>
      </c>
    </row>
    <row r="897" spans="1:5" customFormat="1" x14ac:dyDescent="0.25">
      <c r="A897" s="3">
        <f t="shared" si="54"/>
        <v>895</v>
      </c>
      <c r="B897" s="4">
        <v>0.65405999334199993</v>
      </c>
      <c r="C897" s="4">
        <f t="shared" si="52"/>
        <v>2.5473371927598554</v>
      </c>
      <c r="D897" s="4">
        <f t="shared" si="55"/>
        <v>5140.8713311763677</v>
      </c>
      <c r="E897" s="5">
        <f t="shared" ca="1" si="53"/>
        <v>7</v>
      </c>
    </row>
    <row r="898" spans="1:5" customFormat="1" x14ac:dyDescent="0.25">
      <c r="A898" s="3">
        <f t="shared" si="54"/>
        <v>896</v>
      </c>
      <c r="B898" s="4">
        <v>0.36668152647004426</v>
      </c>
      <c r="C898" s="4">
        <f t="shared" si="52"/>
        <v>6.0195694976909193</v>
      </c>
      <c r="D898" s="4">
        <f t="shared" si="55"/>
        <v>5146.8909006740587</v>
      </c>
      <c r="E898" s="5">
        <f t="shared" ca="1" si="53"/>
        <v>7</v>
      </c>
    </row>
    <row r="899" spans="1:5" customFormat="1" x14ac:dyDescent="0.25">
      <c r="A899" s="3">
        <f t="shared" si="54"/>
        <v>897</v>
      </c>
      <c r="B899" s="4">
        <v>0.20961592416332175</v>
      </c>
      <c r="C899" s="4">
        <f t="shared" si="52"/>
        <v>9.3748701321569001</v>
      </c>
      <c r="D899" s="4">
        <f t="shared" si="55"/>
        <v>5156.2657708062152</v>
      </c>
      <c r="E899" s="5">
        <f t="shared" ca="1" si="53"/>
        <v>5</v>
      </c>
    </row>
    <row r="900" spans="1:5" customFormat="1" x14ac:dyDescent="0.25">
      <c r="A900" s="3">
        <f t="shared" si="54"/>
        <v>898</v>
      </c>
      <c r="B900" s="4">
        <v>0.45289563814377676</v>
      </c>
      <c r="C900" s="4">
        <f t="shared" ref="C900:C933" si="56">$G$3*(-LN(B900))</f>
        <v>4.7525613564844118</v>
      </c>
      <c r="D900" s="4">
        <f t="shared" si="55"/>
        <v>5161.0183321626992</v>
      </c>
      <c r="E900" s="5">
        <f t="shared" ref="E900:E933" ca="1" si="57">RANDBETWEEN(4,8)</f>
        <v>6</v>
      </c>
    </row>
    <row r="901" spans="1:5" customFormat="1" x14ac:dyDescent="0.25">
      <c r="A901" s="3">
        <f t="shared" ref="A901:A933" si="58">A900+1</f>
        <v>899</v>
      </c>
      <c r="B901" s="4">
        <v>0.71883933017311885</v>
      </c>
      <c r="C901" s="4">
        <f t="shared" si="56"/>
        <v>1.9807044548107333</v>
      </c>
      <c r="D901" s="4">
        <f t="shared" ref="D901:D933" si="59">D900+C901</f>
        <v>5162.9990366175098</v>
      </c>
      <c r="E901" s="5">
        <f t="shared" ca="1" si="57"/>
        <v>7</v>
      </c>
    </row>
    <row r="902" spans="1:5" customFormat="1" x14ac:dyDescent="0.25">
      <c r="A902" s="3">
        <f t="shared" si="58"/>
        <v>900</v>
      </c>
      <c r="B902" s="4">
        <v>0.36807897520853761</v>
      </c>
      <c r="C902" s="4">
        <f t="shared" si="56"/>
        <v>5.9967465437577445</v>
      </c>
      <c r="D902" s="4">
        <f t="shared" si="59"/>
        <v>5168.9957831612674</v>
      </c>
      <c r="E902" s="5">
        <f t="shared" ca="1" si="57"/>
        <v>8</v>
      </c>
    </row>
    <row r="903" spans="1:5" customFormat="1" x14ac:dyDescent="0.25">
      <c r="A903" s="3">
        <f t="shared" si="58"/>
        <v>901</v>
      </c>
      <c r="B903" s="4">
        <v>0.97934251142500806</v>
      </c>
      <c r="C903" s="4">
        <f t="shared" si="56"/>
        <v>0.12524303511188217</v>
      </c>
      <c r="D903" s="4">
        <f t="shared" si="59"/>
        <v>5169.1210261963788</v>
      </c>
      <c r="E903" s="5">
        <f t="shared" ca="1" si="57"/>
        <v>5</v>
      </c>
    </row>
    <row r="904" spans="1:5" customFormat="1" x14ac:dyDescent="0.25">
      <c r="A904" s="3">
        <f t="shared" si="58"/>
        <v>902</v>
      </c>
      <c r="B904" s="4">
        <v>0.56981793444756579</v>
      </c>
      <c r="C904" s="4">
        <f t="shared" si="56"/>
        <v>3.3746302945602191</v>
      </c>
      <c r="D904" s="4">
        <f t="shared" si="59"/>
        <v>5172.4956564909389</v>
      </c>
      <c r="E904" s="5">
        <f t="shared" ca="1" si="57"/>
        <v>6</v>
      </c>
    </row>
    <row r="905" spans="1:5" customFormat="1" x14ac:dyDescent="0.25">
      <c r="A905" s="3">
        <f t="shared" si="58"/>
        <v>903</v>
      </c>
      <c r="B905" s="4">
        <v>0.94592241290497658</v>
      </c>
      <c r="C905" s="4">
        <f t="shared" si="56"/>
        <v>0.33356837550261381</v>
      </c>
      <c r="D905" s="4">
        <f t="shared" si="59"/>
        <v>5172.8292248664411</v>
      </c>
      <c r="E905" s="5">
        <f t="shared" ca="1" si="57"/>
        <v>6</v>
      </c>
    </row>
    <row r="906" spans="1:5" customFormat="1" x14ac:dyDescent="0.25">
      <c r="A906" s="3">
        <f t="shared" si="58"/>
        <v>904</v>
      </c>
      <c r="B906" s="4">
        <v>0.96366765766224294</v>
      </c>
      <c r="C906" s="4">
        <f t="shared" si="56"/>
        <v>0.22205278365079217</v>
      </c>
      <c r="D906" s="4">
        <f t="shared" si="59"/>
        <v>5173.0512776500918</v>
      </c>
      <c r="E906" s="5">
        <f t="shared" ca="1" si="57"/>
        <v>5</v>
      </c>
    </row>
    <row r="907" spans="1:5" customFormat="1" x14ac:dyDescent="0.25">
      <c r="A907" s="3">
        <f t="shared" si="58"/>
        <v>905</v>
      </c>
      <c r="B907" s="4">
        <v>0.3219136766971511</v>
      </c>
      <c r="C907" s="4">
        <f t="shared" si="56"/>
        <v>6.8008311250220181</v>
      </c>
      <c r="D907" s="4">
        <f t="shared" si="59"/>
        <v>5179.8521087751142</v>
      </c>
      <c r="E907" s="5">
        <f t="shared" ca="1" si="57"/>
        <v>5</v>
      </c>
    </row>
    <row r="908" spans="1:5" customFormat="1" x14ac:dyDescent="0.25">
      <c r="A908" s="3">
        <f t="shared" si="58"/>
        <v>906</v>
      </c>
      <c r="B908" s="4">
        <v>0.60772502463664591</v>
      </c>
      <c r="C908" s="4">
        <f t="shared" si="56"/>
        <v>2.9881965685686245</v>
      </c>
      <c r="D908" s="4">
        <f t="shared" si="59"/>
        <v>5182.8403053436832</v>
      </c>
      <c r="E908" s="5">
        <f t="shared" ca="1" si="57"/>
        <v>4</v>
      </c>
    </row>
    <row r="909" spans="1:5" customFormat="1" x14ac:dyDescent="0.25">
      <c r="A909" s="3">
        <f t="shared" si="58"/>
        <v>907</v>
      </c>
      <c r="B909" s="4">
        <v>7.6117190560095249E-2</v>
      </c>
      <c r="C909" s="4">
        <f t="shared" si="56"/>
        <v>15.452886871643955</v>
      </c>
      <c r="D909" s="4">
        <f t="shared" si="59"/>
        <v>5198.2931922153275</v>
      </c>
      <c r="E909" s="5">
        <f t="shared" ca="1" si="57"/>
        <v>4</v>
      </c>
    </row>
    <row r="910" spans="1:5" customFormat="1" x14ac:dyDescent="0.25">
      <c r="A910" s="3">
        <f t="shared" si="58"/>
        <v>908</v>
      </c>
      <c r="B910" s="4">
        <v>0.3739337943052341</v>
      </c>
      <c r="C910" s="4">
        <f t="shared" si="56"/>
        <v>5.90205910687102</v>
      </c>
      <c r="D910" s="4">
        <f t="shared" si="59"/>
        <v>5204.1952513221986</v>
      </c>
      <c r="E910" s="5">
        <f t="shared" ca="1" si="57"/>
        <v>4</v>
      </c>
    </row>
    <row r="911" spans="1:5" customFormat="1" x14ac:dyDescent="0.25">
      <c r="A911" s="3">
        <f t="shared" si="58"/>
        <v>909</v>
      </c>
      <c r="B911" s="4">
        <v>0.72225338645165493</v>
      </c>
      <c r="C911" s="4">
        <f t="shared" si="56"/>
        <v>1.9522755053643635</v>
      </c>
      <c r="D911" s="4">
        <f t="shared" si="59"/>
        <v>5206.1475268275626</v>
      </c>
      <c r="E911" s="5">
        <f t="shared" ca="1" si="57"/>
        <v>6</v>
      </c>
    </row>
    <row r="912" spans="1:5" customFormat="1" x14ac:dyDescent="0.25">
      <c r="A912" s="3">
        <f t="shared" si="58"/>
        <v>910</v>
      </c>
      <c r="B912" s="4">
        <v>0.15759799347434189</v>
      </c>
      <c r="C912" s="4">
        <f t="shared" si="56"/>
        <v>11.086247000407187</v>
      </c>
      <c r="D912" s="4">
        <f t="shared" si="59"/>
        <v>5217.2337738279703</v>
      </c>
      <c r="E912" s="5">
        <f t="shared" ca="1" si="57"/>
        <v>8</v>
      </c>
    </row>
    <row r="913" spans="1:5" customFormat="1" x14ac:dyDescent="0.25">
      <c r="A913" s="3">
        <f t="shared" si="58"/>
        <v>911</v>
      </c>
      <c r="B913" s="4">
        <v>4.9859711562599163E-2</v>
      </c>
      <c r="C913" s="4">
        <f t="shared" si="56"/>
        <v>17.99125191509594</v>
      </c>
      <c r="D913" s="4">
        <f t="shared" si="59"/>
        <v>5235.225025743066</v>
      </c>
      <c r="E913" s="5">
        <f t="shared" ca="1" si="57"/>
        <v>5</v>
      </c>
    </row>
    <row r="914" spans="1:5" customFormat="1" x14ac:dyDescent="0.25">
      <c r="A914" s="3">
        <f t="shared" si="58"/>
        <v>912</v>
      </c>
      <c r="B914" s="4">
        <v>3.5827412050259078E-2</v>
      </c>
      <c r="C914" s="4">
        <f t="shared" si="56"/>
        <v>19.974251873076334</v>
      </c>
      <c r="D914" s="4">
        <f t="shared" si="59"/>
        <v>5255.1992776161424</v>
      </c>
      <c r="E914" s="5">
        <f t="shared" ca="1" si="57"/>
        <v>6</v>
      </c>
    </row>
    <row r="915" spans="1:5" customFormat="1" x14ac:dyDescent="0.25">
      <c r="A915" s="3">
        <f t="shared" si="58"/>
        <v>913</v>
      </c>
      <c r="B915" s="4">
        <v>0.63076880777994671</v>
      </c>
      <c r="C915" s="4">
        <f t="shared" si="56"/>
        <v>2.7648952427059297</v>
      </c>
      <c r="D915" s="4">
        <f t="shared" si="59"/>
        <v>5257.9641728588485</v>
      </c>
      <c r="E915" s="5">
        <f t="shared" ca="1" si="57"/>
        <v>8</v>
      </c>
    </row>
    <row r="916" spans="1:5" customFormat="1" x14ac:dyDescent="0.25">
      <c r="A916" s="3">
        <f t="shared" si="58"/>
        <v>914</v>
      </c>
      <c r="B916" s="4">
        <v>0.80780554867677967</v>
      </c>
      <c r="C916" s="4">
        <f t="shared" si="56"/>
        <v>1.2806034420117989</v>
      </c>
      <c r="D916" s="4">
        <f t="shared" si="59"/>
        <v>5259.2447763008604</v>
      </c>
      <c r="E916" s="5">
        <f t="shared" ca="1" si="57"/>
        <v>5</v>
      </c>
    </row>
    <row r="917" spans="1:5" customFormat="1" x14ac:dyDescent="0.25">
      <c r="A917" s="3">
        <f t="shared" si="58"/>
        <v>915</v>
      </c>
      <c r="B917" s="4">
        <v>0.42628649505590799</v>
      </c>
      <c r="C917" s="4">
        <f t="shared" si="56"/>
        <v>5.11586181090005</v>
      </c>
      <c r="D917" s="4">
        <f t="shared" si="59"/>
        <v>5264.3606381117606</v>
      </c>
      <c r="E917" s="5">
        <f t="shared" ca="1" si="57"/>
        <v>4</v>
      </c>
    </row>
    <row r="918" spans="1:5" customFormat="1" x14ac:dyDescent="0.25">
      <c r="A918" s="3">
        <f t="shared" si="58"/>
        <v>916</v>
      </c>
      <c r="B918" s="4">
        <v>7.9470325376886919E-2</v>
      </c>
      <c r="C918" s="4">
        <f t="shared" si="56"/>
        <v>15.194229556214207</v>
      </c>
      <c r="D918" s="4">
        <f t="shared" si="59"/>
        <v>5279.5548676679746</v>
      </c>
      <c r="E918" s="5">
        <f t="shared" ca="1" si="57"/>
        <v>7</v>
      </c>
    </row>
    <row r="919" spans="1:5" customFormat="1" x14ac:dyDescent="0.25">
      <c r="A919" s="3">
        <f t="shared" si="58"/>
        <v>917</v>
      </c>
      <c r="B919" s="4">
        <v>0.14574208692823198</v>
      </c>
      <c r="C919" s="4">
        <f t="shared" si="56"/>
        <v>11.555500483878037</v>
      </c>
      <c r="D919" s="4">
        <f t="shared" si="59"/>
        <v>5291.1103681518525</v>
      </c>
      <c r="E919" s="5">
        <f t="shared" ca="1" si="57"/>
        <v>8</v>
      </c>
    </row>
    <row r="920" spans="1:5" customFormat="1" x14ac:dyDescent="0.25">
      <c r="A920" s="3">
        <f t="shared" si="58"/>
        <v>918</v>
      </c>
      <c r="B920" s="4">
        <v>0.22784741012489129</v>
      </c>
      <c r="C920" s="4">
        <f t="shared" si="56"/>
        <v>8.8744747674972739</v>
      </c>
      <c r="D920" s="4">
        <f t="shared" si="59"/>
        <v>5299.9848429193498</v>
      </c>
      <c r="E920" s="5">
        <f t="shared" ca="1" si="57"/>
        <v>8</v>
      </c>
    </row>
    <row r="921" spans="1:5" customFormat="1" x14ac:dyDescent="0.25">
      <c r="A921" s="3">
        <f t="shared" si="58"/>
        <v>919</v>
      </c>
      <c r="B921" s="4">
        <v>0.1705406516327117</v>
      </c>
      <c r="C921" s="4">
        <f t="shared" si="56"/>
        <v>10.612689508075306</v>
      </c>
      <c r="D921" s="4">
        <f t="shared" si="59"/>
        <v>5310.597532427425</v>
      </c>
      <c r="E921" s="5">
        <f t="shared" ca="1" si="57"/>
        <v>4</v>
      </c>
    </row>
    <row r="922" spans="1:5" customFormat="1" x14ac:dyDescent="0.25">
      <c r="A922" s="3">
        <f t="shared" si="58"/>
        <v>920</v>
      </c>
      <c r="B922" s="4">
        <v>3.1258189774151297E-2</v>
      </c>
      <c r="C922" s="4">
        <f t="shared" si="56"/>
        <v>20.792843186171734</v>
      </c>
      <c r="D922" s="4">
        <f t="shared" si="59"/>
        <v>5331.3903756135969</v>
      </c>
      <c r="E922" s="5">
        <f t="shared" ca="1" si="57"/>
        <v>8</v>
      </c>
    </row>
    <row r="923" spans="1:5" customFormat="1" x14ac:dyDescent="0.25">
      <c r="A923" s="3">
        <f t="shared" si="58"/>
        <v>921</v>
      </c>
      <c r="B923" s="4">
        <v>0.80816074571798358</v>
      </c>
      <c r="C923" s="4">
        <f t="shared" si="56"/>
        <v>1.2779657851634625</v>
      </c>
      <c r="D923" s="4">
        <f t="shared" si="59"/>
        <v>5332.6683413987603</v>
      </c>
      <c r="E923" s="5">
        <f t="shared" ca="1" si="57"/>
        <v>4</v>
      </c>
    </row>
    <row r="924" spans="1:5" customFormat="1" x14ac:dyDescent="0.25">
      <c r="A924" s="3">
        <f t="shared" si="58"/>
        <v>922</v>
      </c>
      <c r="B924" s="4">
        <v>0.9369966031358814</v>
      </c>
      <c r="C924" s="4">
        <f t="shared" si="56"/>
        <v>0.39045373203289235</v>
      </c>
      <c r="D924" s="4">
        <f t="shared" si="59"/>
        <v>5333.0587951307934</v>
      </c>
      <c r="E924" s="5">
        <f t="shared" ca="1" si="57"/>
        <v>6</v>
      </c>
    </row>
    <row r="925" spans="1:5" customFormat="1" x14ac:dyDescent="0.25">
      <c r="A925" s="3">
        <f t="shared" si="58"/>
        <v>923</v>
      </c>
      <c r="B925" s="4">
        <v>0.39489112786974356</v>
      </c>
      <c r="C925" s="4">
        <f t="shared" si="56"/>
        <v>5.574871066313781</v>
      </c>
      <c r="D925" s="4">
        <f t="shared" si="59"/>
        <v>5338.6336661971072</v>
      </c>
      <c r="E925" s="5">
        <f t="shared" ca="1" si="57"/>
        <v>4</v>
      </c>
    </row>
    <row r="926" spans="1:5" customFormat="1" x14ac:dyDescent="0.25">
      <c r="A926" s="3">
        <f t="shared" si="58"/>
        <v>924</v>
      </c>
      <c r="B926" s="4">
        <v>0.68375642525263647</v>
      </c>
      <c r="C926" s="4">
        <f t="shared" si="56"/>
        <v>2.2809211692677289</v>
      </c>
      <c r="D926" s="4">
        <f t="shared" si="59"/>
        <v>5340.9145873663747</v>
      </c>
      <c r="E926" s="5">
        <f t="shared" ca="1" si="57"/>
        <v>6</v>
      </c>
    </row>
    <row r="927" spans="1:5" customFormat="1" x14ac:dyDescent="0.25">
      <c r="A927" s="3">
        <f t="shared" si="58"/>
        <v>925</v>
      </c>
      <c r="B927" s="4">
        <v>1.1364256287547558E-2</v>
      </c>
      <c r="C927" s="4">
        <f t="shared" si="56"/>
        <v>26.863693575971993</v>
      </c>
      <c r="D927" s="4">
        <f t="shared" si="59"/>
        <v>5367.778280942347</v>
      </c>
      <c r="E927" s="5">
        <f t="shared" ca="1" si="57"/>
        <v>4</v>
      </c>
    </row>
    <row r="928" spans="1:5" customFormat="1" x14ac:dyDescent="0.25">
      <c r="A928" s="3">
        <f t="shared" si="58"/>
        <v>926</v>
      </c>
      <c r="B928" s="4">
        <v>0.60584197007208029</v>
      </c>
      <c r="C928" s="4">
        <f t="shared" si="56"/>
        <v>3.0068166142756096</v>
      </c>
      <c r="D928" s="4">
        <f t="shared" si="59"/>
        <v>5370.7850975566225</v>
      </c>
      <c r="E928" s="5">
        <f t="shared" ca="1" si="57"/>
        <v>8</v>
      </c>
    </row>
    <row r="929" spans="1:5" customFormat="1" x14ac:dyDescent="0.25">
      <c r="A929" s="3">
        <f t="shared" si="58"/>
        <v>927</v>
      </c>
      <c r="B929" s="4">
        <v>0.80177812228722645</v>
      </c>
      <c r="C929" s="4">
        <f t="shared" si="56"/>
        <v>1.3255401893641627</v>
      </c>
      <c r="D929" s="4">
        <f t="shared" si="59"/>
        <v>5372.1106377459864</v>
      </c>
      <c r="E929" s="5">
        <f t="shared" ca="1" si="57"/>
        <v>8</v>
      </c>
    </row>
    <row r="930" spans="1:5" customFormat="1" x14ac:dyDescent="0.25">
      <c r="A930" s="3">
        <f t="shared" si="58"/>
        <v>928</v>
      </c>
      <c r="B930" s="4">
        <v>0.89903455595547843</v>
      </c>
      <c r="C930" s="4">
        <f t="shared" si="56"/>
        <v>0.63860284220418528</v>
      </c>
      <c r="D930" s="4">
        <f t="shared" si="59"/>
        <v>5372.7492405881903</v>
      </c>
      <c r="E930" s="5">
        <f t="shared" ca="1" si="57"/>
        <v>8</v>
      </c>
    </row>
    <row r="931" spans="1:5" customFormat="1" x14ac:dyDescent="0.25">
      <c r="A931" s="3">
        <f t="shared" si="58"/>
        <v>929</v>
      </c>
      <c r="B931" s="4">
        <v>0.3808560748452503</v>
      </c>
      <c r="C931" s="4">
        <f t="shared" si="56"/>
        <v>5.7920023892100252</v>
      </c>
      <c r="D931" s="4">
        <f t="shared" si="59"/>
        <v>5378.5412429774005</v>
      </c>
      <c r="E931" s="5">
        <f t="shared" ca="1" si="57"/>
        <v>5</v>
      </c>
    </row>
    <row r="932" spans="1:5" customFormat="1" x14ac:dyDescent="0.25">
      <c r="A932" s="3">
        <f t="shared" si="58"/>
        <v>930</v>
      </c>
      <c r="B932" s="4">
        <v>0.5027593427893271</v>
      </c>
      <c r="C932" s="4">
        <f t="shared" si="56"/>
        <v>4.1258620027915542</v>
      </c>
      <c r="D932" s="4">
        <f t="shared" si="59"/>
        <v>5382.6671049801917</v>
      </c>
      <c r="E932" s="5">
        <f t="shared" ca="1" si="57"/>
        <v>7</v>
      </c>
    </row>
    <row r="933" spans="1:5" customFormat="1" x14ac:dyDescent="0.25">
      <c r="A933" s="3">
        <f t="shared" si="58"/>
        <v>931</v>
      </c>
      <c r="B933" s="4">
        <v>6.6828927840241192E-3</v>
      </c>
      <c r="C933" s="4">
        <f t="shared" si="56"/>
        <v>30.049226002036235</v>
      </c>
      <c r="D933" s="4">
        <f t="shared" si="59"/>
        <v>5412.7163309822281</v>
      </c>
      <c r="E933" s="5">
        <f t="shared" ca="1" si="57"/>
        <v>5</v>
      </c>
    </row>
    <row r="934" spans="1:5" customFormat="1" x14ac:dyDescent="0.25">
      <c r="A934" s="6"/>
      <c r="B934" s="6"/>
      <c r="C934" s="6"/>
      <c r="D934" s="6"/>
    </row>
    <row r="935" spans="1:5" customFormat="1" x14ac:dyDescent="0.25">
      <c r="A935" s="6"/>
      <c r="B935" s="6"/>
      <c r="C935" s="6"/>
      <c r="D935" s="6"/>
    </row>
    <row r="936" spans="1:5" customFormat="1" x14ac:dyDescent="0.25">
      <c r="A936" s="6"/>
      <c r="B936" s="6"/>
      <c r="C936" s="6"/>
      <c r="D936" s="6"/>
    </row>
    <row r="937" spans="1:5" customFormat="1" x14ac:dyDescent="0.25">
      <c r="A937" s="6"/>
      <c r="B937" s="6"/>
      <c r="C937" s="6"/>
      <c r="D937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Sreekumar M</dc:creator>
  <cp:lastModifiedBy>jeffy</cp:lastModifiedBy>
  <dcterms:created xsi:type="dcterms:W3CDTF">2014-01-13T05:29:34Z</dcterms:created>
  <dcterms:modified xsi:type="dcterms:W3CDTF">2014-03-03T18:18:11Z</dcterms:modified>
</cp:coreProperties>
</file>