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wang\Documents\Src\binwang2017.github.io\"/>
    </mc:Choice>
  </mc:AlternateContent>
  <xr:revisionPtr revIDLastSave="0" documentId="13_ncr:1_{D995CDE5-288C-4D67-820E-BD7D7038DF0E}" xr6:coauthVersionLast="39" xr6:coauthVersionMax="39" xr10:uidLastSave="{00000000-0000-0000-0000-000000000000}"/>
  <bookViews>
    <workbookView xWindow="0" yWindow="0" windowWidth="45000" windowHeight="22440" activeTab="1" xr2:uid="{176647C4-9808-4798-AFF7-CD3AA9FE0282}"/>
  </bookViews>
  <sheets>
    <sheet name="Execrise 1 &amp; 2 " sheetId="1" r:id="rId1"/>
    <sheet name="Exercise 3" sheetId="2" r:id="rId2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2" l="1"/>
  <c r="G33" i="2" l="1"/>
  <c r="G32" i="2"/>
  <c r="G31" i="2"/>
  <c r="G30" i="2"/>
  <c r="G29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<sst xmlns="http://schemas.openxmlformats.org/spreadsheetml/2006/main" count="42" uniqueCount="11">
  <si>
    <t>Park</t>
  </si>
  <si>
    <t>Beach</t>
  </si>
  <si>
    <t>日期</t>
  </si>
  <si>
    <t>最高温度</t>
  </si>
  <si>
    <t>最低温度</t>
  </si>
  <si>
    <t>地点</t>
  </si>
  <si>
    <t>柠檬</t>
  </si>
  <si>
    <t>橙子</t>
  </si>
  <si>
    <t>温度</t>
  </si>
  <si>
    <t>价格</t>
  </si>
  <si>
    <t>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</si>
</sst>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\℃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微软雅黑"/>
      <family val="2"/>
      <charset val="134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7">
    <border>
      <left/>
      <right/>
      <top/>
      <bottom/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/>
      <bottom style="medium">
        <color rgb="FF8EA9DB"/>
      </bottom>
      <diagonal/>
    </border>
    <border>
      <left/>
      <right/>
      <top/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2" fillId="3" borderId="4" xfId="0" applyNumberFormat="1" applyFont="1" applyFill="1" applyBorder="1" applyAlignment="1">
      <alignment horizontal="right" vertical="top"/>
    </xf>
    <xf numFmtId="165" fontId="2" fillId="3" borderId="5" xfId="0" applyNumberFormat="1" applyFont="1" applyFill="1" applyBorder="1" applyAlignment="1">
      <alignment horizontal="right" vertical="top"/>
    </xf>
    <xf numFmtId="165" fontId="2" fillId="3" borderId="6" xfId="0" applyNumberFormat="1" applyFont="1" applyFill="1" applyBorder="1" applyAlignment="1">
      <alignment horizontal="right" vertical="top"/>
    </xf>
    <xf numFmtId="14" fontId="2" fillId="0" borderId="4" xfId="0" applyNumberFormat="1" applyFont="1" applyBorder="1" applyAlignment="1">
      <alignment horizontal="right" vertical="top"/>
    </xf>
    <xf numFmtId="165" fontId="2" fillId="0" borderId="5" xfId="0" applyNumberFormat="1" applyFont="1" applyBorder="1" applyAlignment="1">
      <alignment horizontal="right" vertical="top"/>
    </xf>
    <xf numFmtId="165" fontId="2" fillId="0" borderId="6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FA473-1CE0-40FD-8627-74FED590D54B}" name="SalesTable" displayName="SalesTable" ref="A1:G33" totalsRowShown="0">
  <autoFilter ref="A1:G33" xr:uid="{E0A03042-F0F7-4B82-86D1-AF19C3A09356}"/>
  <tableColumns count="7">
    <tableColumn id="1" xr3:uid="{38C9E58D-FC75-4DAF-ADAE-BDD2928E5520}" name="日期"/>
    <tableColumn id="2" xr3:uid="{1CC69370-068B-4841-941C-7BFDF4CB0764}" name="地点"/>
    <tableColumn id="3" xr3:uid="{8F92871D-CDC9-4036-AA87-B782C5FB884F}" name="柠檬"/>
    <tableColumn id="4" xr3:uid="{65502575-639F-4E40-BE0B-52B650D94128}" name="橙子"/>
    <tableColumn id="5" xr3:uid="{BE2FF5CF-B8E8-4FF6-9265-6F1E8C8C7CE2}" name="温度"/>
    <tableColumn id="7" xr3:uid="{D594DB93-851C-4165-A4CD-0177BF0A628E}" name="价格"/>
    <tableColumn id="8" xr3:uid="{AA13FF70-52F4-4155-A13F-4CFFFBEF0F38}" name="收入">
      <calculatedColumnFormula>C2+D2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266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C13F85-11BD-4C6B-9DBA-2CD82BC27990}">
  <we:reference id="wa104380862" version="1.1.0.2" store="en-US" storeType="OMEX"/>
  <we:alternateReferences>
    <we:reference id="wa104380862" version="1.1.0.2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D5B-935F-4699-9545-2D34B0B220F7}">
  <dimension ref="A1:C11"/>
  <sheetViews>
    <sheetView workbookViewId="0">
      <selection activeCell="C7" sqref="C7"/>
    </sheetView>
  </sheetViews>
  <sheetFormatPr defaultRowHeight="15" x14ac:dyDescent="0.25"/>
  <cols>
    <col min="1" max="1" width="11" bestFit="1" customWidth="1"/>
  </cols>
  <sheetData>
    <row r="1" spans="1:3" ht="15.75" thickBot="1" x14ac:dyDescent="0.3">
      <c r="A1" s="3" t="s">
        <v>2</v>
      </c>
      <c r="B1" s="4" t="s">
        <v>3</v>
      </c>
      <c r="C1" s="5" t="s">
        <v>4</v>
      </c>
    </row>
    <row r="2" spans="1:3" ht="15.75" thickBot="1" x14ac:dyDescent="0.3">
      <c r="A2" s="6">
        <v>43374</v>
      </c>
      <c r="B2" s="7">
        <v>23</v>
      </c>
      <c r="C2" s="8">
        <v>14</v>
      </c>
    </row>
    <row r="3" spans="1:3" ht="15.75" thickBot="1" x14ac:dyDescent="0.3">
      <c r="A3" s="9">
        <v>43375</v>
      </c>
      <c r="B3" s="10">
        <v>25</v>
      </c>
      <c r="C3" s="11">
        <v>18</v>
      </c>
    </row>
    <row r="4" spans="1:3" ht="15.75" thickBot="1" x14ac:dyDescent="0.3">
      <c r="A4" s="6">
        <v>43376</v>
      </c>
      <c r="B4" s="7">
        <v>26</v>
      </c>
      <c r="C4" s="8">
        <v>20</v>
      </c>
    </row>
    <row r="5" spans="1:3" ht="15.75" thickBot="1" x14ac:dyDescent="0.3">
      <c r="A5" s="9">
        <v>43377</v>
      </c>
      <c r="B5" s="10">
        <v>27</v>
      </c>
      <c r="C5" s="11">
        <v>21</v>
      </c>
    </row>
    <row r="6" spans="1:3" ht="15.75" thickBot="1" x14ac:dyDescent="0.3">
      <c r="A6" s="6">
        <v>43378</v>
      </c>
      <c r="B6" s="7">
        <v>23</v>
      </c>
      <c r="C6" s="8">
        <v>19</v>
      </c>
    </row>
    <row r="7" spans="1:3" ht="15.75" thickBot="1" x14ac:dyDescent="0.3">
      <c r="A7" s="9">
        <v>43379</v>
      </c>
      <c r="B7" s="10">
        <v>26</v>
      </c>
      <c r="C7" s="11">
        <v>19</v>
      </c>
    </row>
    <row r="8" spans="1:3" ht="15.75" thickBot="1" x14ac:dyDescent="0.3">
      <c r="A8" s="6">
        <v>43380</v>
      </c>
      <c r="B8" s="7">
        <v>25</v>
      </c>
      <c r="C8" s="8">
        <v>19</v>
      </c>
    </row>
    <row r="9" spans="1:3" ht="15.75" thickBot="1" x14ac:dyDescent="0.3">
      <c r="A9" s="9">
        <v>43381</v>
      </c>
      <c r="B9" s="10">
        <v>25</v>
      </c>
      <c r="C9" s="11">
        <v>19</v>
      </c>
    </row>
    <row r="10" spans="1:3" ht="15.75" thickBot="1" x14ac:dyDescent="0.3">
      <c r="A10" s="6">
        <v>43382</v>
      </c>
      <c r="B10" s="7">
        <v>24</v>
      </c>
      <c r="C10" s="8">
        <v>18</v>
      </c>
    </row>
    <row r="11" spans="1:3" ht="15.75" thickBot="1" x14ac:dyDescent="0.3">
      <c r="A11" s="9">
        <v>43383</v>
      </c>
      <c r="B11" s="10">
        <v>22</v>
      </c>
      <c r="C11" s="11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6F92-D4B6-4981-B7AE-F2412EA6C551}">
  <dimension ref="A1:G33"/>
  <sheetViews>
    <sheetView tabSelected="1" zoomScaleNormal="100" workbookViewId="0">
      <selection activeCell="I11" sqref="I11"/>
    </sheetView>
  </sheetViews>
  <sheetFormatPr defaultRowHeight="15" x14ac:dyDescent="0.25"/>
  <cols>
    <col min="1" max="1" width="7.5703125" bestFit="1" customWidth="1"/>
    <col min="3" max="7" width="7.5703125" bestFit="1" customWidth="1"/>
  </cols>
  <sheetData>
    <row r="1" spans="1:7" x14ac:dyDescent="0.25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s="1">
        <v>42552</v>
      </c>
      <c r="B2" t="s">
        <v>0</v>
      </c>
      <c r="C2" s="2">
        <v>9409</v>
      </c>
      <c r="D2" s="2">
        <v>4489</v>
      </c>
      <c r="E2">
        <v>70</v>
      </c>
      <c r="F2">
        <v>0.25</v>
      </c>
      <c r="G2" s="2">
        <f t="shared" ref="G2:G33" si="0">C2+D2</f>
        <v>13898</v>
      </c>
    </row>
    <row r="3" spans="1:7" x14ac:dyDescent="0.25">
      <c r="A3" s="1">
        <v>42553</v>
      </c>
      <c r="B3" t="s">
        <v>0</v>
      </c>
      <c r="C3" s="2">
        <v>9604</v>
      </c>
      <c r="D3" s="2">
        <v>4489</v>
      </c>
      <c r="E3">
        <v>72</v>
      </c>
      <c r="F3">
        <v>0.25</v>
      </c>
      <c r="G3" s="2">
        <f t="shared" si="0"/>
        <v>14093</v>
      </c>
    </row>
    <row r="4" spans="1:7" x14ac:dyDescent="0.25">
      <c r="A4" s="1">
        <v>42554</v>
      </c>
      <c r="B4" t="s">
        <v>0</v>
      </c>
      <c r="C4" s="2">
        <v>12100</v>
      </c>
      <c r="D4" s="2">
        <v>5929</v>
      </c>
      <c r="E4">
        <v>71</v>
      </c>
      <c r="F4">
        <v>0.25</v>
      </c>
      <c r="G4" s="2">
        <f t="shared" si="0"/>
        <v>18029</v>
      </c>
    </row>
    <row r="5" spans="1:7" x14ac:dyDescent="0.25">
      <c r="A5" s="1">
        <v>42555</v>
      </c>
      <c r="B5" t="s">
        <v>1</v>
      </c>
      <c r="C5" s="2">
        <v>17956</v>
      </c>
      <c r="D5" s="2">
        <v>9801</v>
      </c>
      <c r="E5">
        <v>76</v>
      </c>
      <c r="F5">
        <v>0.25</v>
      </c>
      <c r="G5" s="2">
        <f t="shared" si="0"/>
        <v>27757</v>
      </c>
    </row>
    <row r="6" spans="1:7" x14ac:dyDescent="0.25">
      <c r="A6" s="1">
        <v>42556</v>
      </c>
      <c r="B6" t="s">
        <v>1</v>
      </c>
      <c r="C6" s="2">
        <v>25281</v>
      </c>
      <c r="D6" s="2">
        <v>13924</v>
      </c>
      <c r="E6">
        <v>78</v>
      </c>
      <c r="F6">
        <v>0.25</v>
      </c>
      <c r="G6" s="2">
        <f t="shared" si="0"/>
        <v>39205</v>
      </c>
    </row>
    <row r="7" spans="1:7" x14ac:dyDescent="0.25">
      <c r="A7" s="1">
        <v>42557</v>
      </c>
      <c r="B7" t="s">
        <v>1</v>
      </c>
      <c r="C7" s="2">
        <v>10609</v>
      </c>
      <c r="D7" s="2">
        <v>4761</v>
      </c>
      <c r="E7">
        <v>82</v>
      </c>
      <c r="F7">
        <v>0.25</v>
      </c>
      <c r="G7" s="2">
        <f t="shared" si="0"/>
        <v>15370</v>
      </c>
    </row>
    <row r="8" spans="1:7" x14ac:dyDescent="0.25">
      <c r="A8" s="1">
        <v>42557</v>
      </c>
      <c r="B8" t="s">
        <v>1</v>
      </c>
      <c r="C8" s="2">
        <v>10609</v>
      </c>
      <c r="D8" s="2">
        <v>4761</v>
      </c>
      <c r="E8">
        <v>82</v>
      </c>
      <c r="F8">
        <v>0.25</v>
      </c>
      <c r="G8" s="2">
        <f t="shared" si="0"/>
        <v>15370</v>
      </c>
    </row>
    <row r="9" spans="1:7" x14ac:dyDescent="0.25">
      <c r="A9" s="1">
        <v>42558</v>
      </c>
      <c r="B9" t="s">
        <v>1</v>
      </c>
      <c r="C9" s="2">
        <v>20449</v>
      </c>
      <c r="D9" s="2">
        <v>10201</v>
      </c>
      <c r="E9">
        <v>81</v>
      </c>
      <c r="F9">
        <v>0.25</v>
      </c>
      <c r="G9" s="2">
        <f t="shared" si="0"/>
        <v>30650</v>
      </c>
    </row>
    <row r="10" spans="1:7" x14ac:dyDescent="0.25">
      <c r="A10" s="1">
        <v>42559</v>
      </c>
      <c r="B10" t="s">
        <v>1</v>
      </c>
      <c r="C10" s="2">
        <v>15129</v>
      </c>
      <c r="D10" s="2">
        <v>7396</v>
      </c>
      <c r="E10">
        <v>82</v>
      </c>
      <c r="F10">
        <v>0.25</v>
      </c>
      <c r="G10" s="2">
        <f t="shared" si="0"/>
        <v>22525</v>
      </c>
    </row>
    <row r="11" spans="1:7" x14ac:dyDescent="0.25">
      <c r="A11" s="1">
        <v>42560</v>
      </c>
      <c r="B11" t="s">
        <v>1</v>
      </c>
      <c r="C11" s="2">
        <v>17956</v>
      </c>
      <c r="D11" s="2">
        <v>9025</v>
      </c>
      <c r="E11">
        <v>80</v>
      </c>
      <c r="F11">
        <v>0.25</v>
      </c>
      <c r="G11" s="2">
        <f t="shared" si="0"/>
        <v>26981</v>
      </c>
    </row>
    <row r="12" spans="1:7" x14ac:dyDescent="0.25">
      <c r="A12" s="1">
        <v>42561</v>
      </c>
      <c r="B12" t="s">
        <v>1</v>
      </c>
      <c r="C12" s="2">
        <v>19600</v>
      </c>
      <c r="D12" s="2">
        <v>9604</v>
      </c>
      <c r="E12">
        <v>82</v>
      </c>
      <c r="F12">
        <v>0.25</v>
      </c>
      <c r="G12" s="2">
        <f t="shared" si="0"/>
        <v>29204</v>
      </c>
    </row>
    <row r="13" spans="1:7" x14ac:dyDescent="0.25">
      <c r="A13" s="1">
        <v>42562</v>
      </c>
      <c r="B13" t="s">
        <v>1</v>
      </c>
      <c r="C13" s="2">
        <v>26244</v>
      </c>
      <c r="D13" s="2">
        <v>14400</v>
      </c>
      <c r="E13">
        <v>83</v>
      </c>
      <c r="F13">
        <v>0.25</v>
      </c>
      <c r="G13" s="2">
        <f t="shared" si="0"/>
        <v>40644</v>
      </c>
    </row>
    <row r="14" spans="1:7" x14ac:dyDescent="0.25">
      <c r="A14" s="1">
        <v>42563</v>
      </c>
      <c r="B14" t="s">
        <v>1</v>
      </c>
      <c r="C14" s="2">
        <v>16900</v>
      </c>
      <c r="D14" s="2">
        <v>9025</v>
      </c>
      <c r="E14">
        <v>84</v>
      </c>
      <c r="F14">
        <v>0.25</v>
      </c>
      <c r="G14" s="2">
        <f t="shared" si="0"/>
        <v>25925</v>
      </c>
    </row>
    <row r="15" spans="1:7" x14ac:dyDescent="0.25">
      <c r="A15" s="1">
        <v>42564</v>
      </c>
      <c r="B15" t="s">
        <v>1</v>
      </c>
      <c r="C15" s="2">
        <v>11881</v>
      </c>
      <c r="D15" s="2">
        <v>5625</v>
      </c>
      <c r="E15">
        <v>77</v>
      </c>
      <c r="F15">
        <v>0.25</v>
      </c>
      <c r="G15" s="2">
        <f t="shared" si="0"/>
        <v>17506</v>
      </c>
    </row>
    <row r="16" spans="1:7" x14ac:dyDescent="0.25">
      <c r="A16" s="1">
        <v>42565</v>
      </c>
      <c r="B16" t="s">
        <v>1</v>
      </c>
      <c r="C16" s="2">
        <v>14884</v>
      </c>
      <c r="D16" s="2">
        <v>7225</v>
      </c>
      <c r="E16">
        <v>78</v>
      </c>
      <c r="F16">
        <v>0.25</v>
      </c>
      <c r="G16" s="2">
        <f t="shared" si="0"/>
        <v>22109</v>
      </c>
    </row>
    <row r="17" spans="1:7" x14ac:dyDescent="0.25">
      <c r="A17" s="1">
        <v>42566</v>
      </c>
      <c r="B17" t="s">
        <v>1</v>
      </c>
      <c r="C17" s="2">
        <v>9604</v>
      </c>
      <c r="D17" s="2">
        <v>3844</v>
      </c>
      <c r="E17">
        <v>75</v>
      </c>
      <c r="F17">
        <v>0.5</v>
      </c>
      <c r="G17" s="2">
        <f t="shared" si="0"/>
        <v>13448</v>
      </c>
    </row>
    <row r="18" spans="1:7" x14ac:dyDescent="0.25">
      <c r="A18" s="1">
        <v>42567</v>
      </c>
      <c r="B18" t="s">
        <v>1</v>
      </c>
      <c r="C18" s="2">
        <v>6561</v>
      </c>
      <c r="D18" s="2">
        <v>2500</v>
      </c>
      <c r="E18">
        <v>74</v>
      </c>
      <c r="F18">
        <v>0.5</v>
      </c>
      <c r="G18" s="2">
        <f t="shared" si="0"/>
        <v>9061</v>
      </c>
    </row>
    <row r="19" spans="1:7" x14ac:dyDescent="0.25">
      <c r="A19" s="1">
        <v>42568</v>
      </c>
      <c r="B19" t="s">
        <v>1</v>
      </c>
      <c r="C19" s="2">
        <v>13225</v>
      </c>
      <c r="D19" s="2">
        <v>5776</v>
      </c>
      <c r="E19">
        <v>77</v>
      </c>
      <c r="F19">
        <v>0.5</v>
      </c>
      <c r="G19" s="2">
        <f t="shared" si="0"/>
        <v>19001</v>
      </c>
    </row>
    <row r="20" spans="1:7" x14ac:dyDescent="0.25">
      <c r="A20" s="1">
        <v>42569</v>
      </c>
      <c r="B20" t="s">
        <v>0</v>
      </c>
      <c r="C20" s="2">
        <v>17161</v>
      </c>
      <c r="D20" s="2">
        <v>8464</v>
      </c>
      <c r="E20">
        <v>81</v>
      </c>
      <c r="F20">
        <v>0.5</v>
      </c>
      <c r="G20" s="2">
        <f t="shared" si="0"/>
        <v>25625</v>
      </c>
    </row>
    <row r="21" spans="1:7" x14ac:dyDescent="0.25">
      <c r="A21" s="1">
        <v>42570</v>
      </c>
      <c r="B21" t="s">
        <v>0</v>
      </c>
      <c r="C21" s="2">
        <v>14884</v>
      </c>
      <c r="D21" s="2">
        <v>7225</v>
      </c>
      <c r="E21">
        <v>78</v>
      </c>
      <c r="F21">
        <v>0.5</v>
      </c>
      <c r="G21" s="2">
        <f t="shared" si="0"/>
        <v>22109</v>
      </c>
    </row>
    <row r="22" spans="1:7" x14ac:dyDescent="0.25">
      <c r="A22" s="1">
        <v>42571</v>
      </c>
      <c r="B22" t="s">
        <v>0</v>
      </c>
      <c r="C22" s="2">
        <v>5041</v>
      </c>
      <c r="D22" s="2">
        <v>1764</v>
      </c>
      <c r="E22">
        <v>70</v>
      </c>
      <c r="F22">
        <v>0.5</v>
      </c>
      <c r="G22" s="2">
        <f t="shared" si="0"/>
        <v>6805</v>
      </c>
    </row>
    <row r="23" spans="1:7" x14ac:dyDescent="0.25">
      <c r="A23" s="1">
        <v>42572</v>
      </c>
      <c r="B23" t="s">
        <v>0</v>
      </c>
      <c r="C23" s="2">
        <v>6889</v>
      </c>
      <c r="D23" s="2">
        <v>2500</v>
      </c>
      <c r="E23">
        <v>77</v>
      </c>
      <c r="F23">
        <v>0.5</v>
      </c>
      <c r="G23" s="2">
        <f t="shared" si="0"/>
        <v>9389</v>
      </c>
    </row>
    <row r="24" spans="1:7" x14ac:dyDescent="0.25">
      <c r="A24" s="1">
        <v>42573</v>
      </c>
      <c r="B24" t="s">
        <v>0</v>
      </c>
      <c r="C24" s="2">
        <v>12544</v>
      </c>
      <c r="D24" s="2">
        <v>5625</v>
      </c>
      <c r="E24">
        <v>80</v>
      </c>
      <c r="F24">
        <v>0.5</v>
      </c>
      <c r="G24" s="2">
        <f t="shared" si="0"/>
        <v>18169</v>
      </c>
    </row>
    <row r="25" spans="1:7" x14ac:dyDescent="0.25">
      <c r="A25" s="1">
        <v>42574</v>
      </c>
      <c r="B25" t="s">
        <v>0</v>
      </c>
      <c r="C25" s="2">
        <v>14400</v>
      </c>
      <c r="D25" s="2">
        <v>6724</v>
      </c>
      <c r="E25">
        <v>81</v>
      </c>
      <c r="F25">
        <v>0.5</v>
      </c>
      <c r="G25" s="2">
        <f t="shared" si="0"/>
        <v>21124</v>
      </c>
    </row>
    <row r="26" spans="1:7" x14ac:dyDescent="0.25">
      <c r="A26" s="1">
        <v>42575</v>
      </c>
      <c r="B26" t="s">
        <v>0</v>
      </c>
      <c r="C26" s="2">
        <v>14641</v>
      </c>
      <c r="D26" s="2">
        <v>6724</v>
      </c>
      <c r="E26">
        <v>82</v>
      </c>
      <c r="F26">
        <v>0.5</v>
      </c>
      <c r="G26" s="2">
        <f t="shared" si="0"/>
        <v>21365</v>
      </c>
    </row>
    <row r="27" spans="1:7" x14ac:dyDescent="0.25">
      <c r="A27" s="1">
        <v>42576</v>
      </c>
      <c r="B27" t="s">
        <v>0</v>
      </c>
      <c r="C27" s="2">
        <v>24336</v>
      </c>
      <c r="D27" s="2">
        <v>12769</v>
      </c>
      <c r="E27">
        <v>84</v>
      </c>
      <c r="F27">
        <v>0.5</v>
      </c>
      <c r="G27" s="2">
        <f t="shared" si="0"/>
        <v>37105</v>
      </c>
    </row>
    <row r="28" spans="1:7" x14ac:dyDescent="0.25">
      <c r="A28" s="1">
        <v>42577</v>
      </c>
      <c r="B28" t="s">
        <v>0</v>
      </c>
      <c r="C28" s="2">
        <v>30976</v>
      </c>
      <c r="D28" s="2">
        <v>16641</v>
      </c>
      <c r="E28">
        <v>83</v>
      </c>
      <c r="F28">
        <v>0.35</v>
      </c>
      <c r="G28" s="2">
        <f t="shared" si="0"/>
        <v>47617</v>
      </c>
    </row>
    <row r="29" spans="1:7" x14ac:dyDescent="0.25">
      <c r="A29" s="1">
        <v>42578</v>
      </c>
      <c r="B29" t="s">
        <v>0</v>
      </c>
      <c r="C29" s="2">
        <v>10816</v>
      </c>
      <c r="D29" s="2">
        <v>4624</v>
      </c>
      <c r="E29">
        <v>80</v>
      </c>
      <c r="F29">
        <v>0.35</v>
      </c>
      <c r="G29" s="2">
        <f t="shared" si="0"/>
        <v>15440</v>
      </c>
    </row>
    <row r="30" spans="1:7" x14ac:dyDescent="0.25">
      <c r="A30" s="1">
        <v>42579</v>
      </c>
      <c r="B30" t="s">
        <v>0</v>
      </c>
      <c r="C30" s="2">
        <v>9216</v>
      </c>
      <c r="D30" s="2">
        <v>3969</v>
      </c>
      <c r="E30">
        <v>82</v>
      </c>
      <c r="F30">
        <v>0.35</v>
      </c>
      <c r="G30" s="2">
        <f t="shared" si="0"/>
        <v>13185</v>
      </c>
    </row>
    <row r="31" spans="1:7" x14ac:dyDescent="0.25">
      <c r="A31" s="1">
        <v>42580</v>
      </c>
      <c r="B31" t="s">
        <v>0</v>
      </c>
      <c r="C31" s="2">
        <v>10000</v>
      </c>
      <c r="D31" s="2">
        <v>4356</v>
      </c>
      <c r="E31">
        <v>81</v>
      </c>
      <c r="F31">
        <v>0.35</v>
      </c>
      <c r="G31" s="2">
        <f t="shared" si="0"/>
        <v>14356</v>
      </c>
    </row>
    <row r="32" spans="1:7" x14ac:dyDescent="0.25">
      <c r="A32" s="1">
        <v>42581</v>
      </c>
      <c r="B32" t="s">
        <v>1</v>
      </c>
      <c r="C32" s="2">
        <v>7744</v>
      </c>
      <c r="D32" s="2">
        <v>3249</v>
      </c>
      <c r="E32">
        <v>82</v>
      </c>
      <c r="F32">
        <v>0.35</v>
      </c>
      <c r="G32" s="2">
        <f t="shared" si="0"/>
        <v>10993</v>
      </c>
    </row>
    <row r="33" spans="1:7" x14ac:dyDescent="0.25">
      <c r="A33" s="1">
        <v>42582</v>
      </c>
      <c r="B33" t="s">
        <v>1</v>
      </c>
      <c r="C33" s="2">
        <v>5776</v>
      </c>
      <c r="D33" s="2">
        <v>2209</v>
      </c>
      <c r="E33">
        <v>82</v>
      </c>
      <c r="F33">
        <v>0.35</v>
      </c>
      <c r="G33" s="2">
        <f t="shared" si="0"/>
        <v>7985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Execrise 1 &amp; 2 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Wang</dc:creator>
  <cp:lastModifiedBy>Bin Wang</cp:lastModifiedBy>
  <dcterms:created xsi:type="dcterms:W3CDTF">2018-03-05T16:38:08Z</dcterms:created>
  <dcterms:modified xsi:type="dcterms:W3CDTF">2018-10-14T15:00:53Z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binwang@microsoft.com</vt:lpwstr>
  </property>
  <property fmtid="{D5CDD505-2E9C-101B-9397-08002B2CF9AE}" pid="5" name="MSIP_Label_f42aa342-8706-4288-bd11-ebb85995028c_SetDate">
    <vt:lpwstr>2018-03-05T17:56:04.6007006Z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