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42833\Desktop\"/>
    </mc:Choice>
  </mc:AlternateContent>
  <xr:revisionPtr revIDLastSave="0" documentId="13_ncr:1_{FACB3369-89AC-4F16-B359-5E8A41C75B65}" xr6:coauthVersionLast="46" xr6:coauthVersionMax="46" xr10:uidLastSave="{00000000-0000-0000-0000-000000000000}"/>
  <bookViews>
    <workbookView xWindow="-120" yWindow="-120" windowWidth="20730" windowHeight="11160" xr2:uid="{FAC5FCDE-9794-4CDF-A8AE-8F9273277AFD}"/>
  </bookViews>
  <sheets>
    <sheet name="POS" sheetId="1" r:id="rId1"/>
    <sheet name="Inven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<sst xmlns="http://schemas.openxmlformats.org/spreadsheetml/2006/main" count="22" uniqueCount="18">
  <si>
    <t>P/N</t>
  </si>
  <si>
    <t>Sold To Name</t>
  </si>
  <si>
    <t>Invoice No</t>
  </si>
  <si>
    <t>Item</t>
  </si>
  <si>
    <t>Invoice dt</t>
  </si>
  <si>
    <t>Qty</t>
  </si>
  <si>
    <t>Curr</t>
  </si>
  <si>
    <t>Unit Cost without IC Fee</t>
  </si>
  <si>
    <t>Unit Resale</t>
  </si>
  <si>
    <t>Total Resale</t>
  </si>
  <si>
    <t>SIT5711AI-KX-33N-54.000000</t>
  </si>
  <si>
    <t>ALPHA DESIGN TECHNOLOGIES PVT LTD</t>
  </si>
  <si>
    <t>16.09.2021</t>
  </si>
  <si>
    <t>USD</t>
  </si>
  <si>
    <t>SIT5711AI-KX-33N-10.000000</t>
  </si>
  <si>
    <t>SIT1602BI-72-33E-12.000000G</t>
  </si>
  <si>
    <t>TESSOLVE SEMICONDUCTOR PVT. LTD.,</t>
  </si>
  <si>
    <t>24.09.2021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</si>
</sst>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1629-7599-4661-9951-3BEECE3933E9}">
  <dimension ref="A1:J5"/>
  <sheetViews>
    <sheetView tabSelected="1" workbookViewId="0">
      <selection activeCell="K13" sqref="K13"/>
    </sheetView>
  </sheetViews>
  <sheetFormatPr defaultRowHeight="15" x14ac:dyDescent="0.25"/>
  <cols>
    <col min="3" max="3" width="11" bestFit="1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s="1">
        <v>1181347780</v>
      </c>
      <c r="D2">
        <v>11</v>
      </c>
      <c r="E2" t="s">
        <v>12</v>
      </c>
      <c r="F2">
        <v>10</v>
      </c>
      <c r="G2" t="s">
        <v>13</v>
      </c>
      <c r="H2">
        <v>85.26</v>
      </c>
      <c r="I2">
        <v>98</v>
      </c>
      <c r="J2">
        <v>980</v>
      </c>
    </row>
    <row r="3" spans="1:10" x14ac:dyDescent="0.25">
      <c r="A3" t="s">
        <v>14</v>
      </c>
      <c r="B3" t="s">
        <v>11</v>
      </c>
      <c r="C3" s="1">
        <v>1181347780</v>
      </c>
      <c r="D3">
        <v>41</v>
      </c>
      <c r="E3" t="s">
        <v>12</v>
      </c>
      <c r="F3">
        <v>10</v>
      </c>
      <c r="G3" t="s">
        <v>13</v>
      </c>
      <c r="H3">
        <v>74.14</v>
      </c>
      <c r="I3">
        <v>89</v>
      </c>
      <c r="J3">
        <v>890</v>
      </c>
    </row>
    <row r="4" spans="1:10" x14ac:dyDescent="0.25">
      <c r="A4" t="s">
        <v>15</v>
      </c>
      <c r="B4" t="s">
        <v>16</v>
      </c>
      <c r="C4" s="1">
        <v>1181353833</v>
      </c>
      <c r="D4">
        <v>11</v>
      </c>
      <c r="E4" t="s">
        <v>17</v>
      </c>
      <c r="F4">
        <v>2000</v>
      </c>
      <c r="G4" t="s">
        <v>13</v>
      </c>
      <c r="H4">
        <v>0.53400000000000003</v>
      </c>
      <c r="I4">
        <v>0.61</v>
      </c>
      <c r="J4">
        <v>1220</v>
      </c>
    </row>
    <row r="5" spans="1:10" x14ac:dyDescent="0.25">
      <c r="J5">
        <f>SUM(J2:J4)</f>
        <v>3090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8EDA-1AAB-496C-8FC3-404304FB18D8}">
  <dimension ref="A1"/>
  <sheetViews>
    <sheetView workbookViewId="0">
      <selection activeCell="H15" sqref="H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582A5FBFA93DF9489A12435AF256ADB9" ma:contentTypeVersion="13" ma:contentTypeDescription="Создание документа." ma:contentTypeScope="" ma:versionID="779653e263c2dec2acb420989d79047d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bffb9fe4f8c97975f5fd1eba35475e06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DDE1CA-0D38-4C77-A5BC-1280BE1EA6DD}"/>
</file>

<file path=customXml/itemProps2.xml><?xml version="1.0" encoding="utf-8"?>
<ds:datastoreItem xmlns:ds="http://schemas.openxmlformats.org/officeDocument/2006/customXml" ds:itemID="{75E87DDB-44D6-41B8-8996-392B2956BB1D}"/>
</file>

<file path=customXml/itemProps3.xml><?xml version="1.0" encoding="utf-8"?>
<ds:datastoreItem xmlns:ds="http://schemas.openxmlformats.org/officeDocument/2006/customXml" ds:itemID="{D7B3F258-20F9-4567-B50A-D1E52476E2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Farhan, Mohammed</dc:creator>
  <cp:lastModifiedBy>Farhan, Mohammed</cp:lastModifiedBy>
  <dcterms:created xsi:type="dcterms:W3CDTF">2021-10-11T05:51:31Z</dcterms:created>
  <dcterms:modified xsi:type="dcterms:W3CDTF">2021-10-11T05:52:52Z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</Properties>
</file>