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ocuments\8puzzle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<sst xmlns="http://schemas.openxmlformats.org/spreadsheetml/2006/main" count="20" uniqueCount="10">
  <si>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algorithm</t>
  </si>
  <si>
    <t>a* manhatten</t>
  </si>
  <si>
    <t>a* misplaced tiles</t>
  </si>
  <si>
    <t>greedy manhatten</t>
  </si>
  <si>
    <t>greedy misplaced tiles</t>
  </si>
  <si>
    <t>dfs</t>
  </si>
  <si>
    <t>bfs</t>
  </si>
  <si>
    <t>expanded nodes</t>
  </si>
  <si>
    <t>steps</t>
  </si>
  <si>
    <t>time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</si>
</sst>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in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time in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Tabelle1!$A$10:$A$15</c:f>
              <c:strCache>
                <c:ptCount val="6"/>
                <c:pt idx="0">
                  <c:v>a* manhatten</c:v>
                </c:pt>
                <c:pt idx="1">
                  <c:v>a* misplaced tiles</c:v>
                </c:pt>
                <c:pt idx="2">
                  <c:v>greedy manhatten</c:v>
                </c:pt>
                <c:pt idx="3">
                  <c:v>greedy misplaced tiles</c:v>
                </c:pt>
                <c:pt idx="4">
                  <c:v>bfs</c:v>
                </c:pt>
                <c:pt idx="5">
                  <c:v>dfs</c:v>
                </c:pt>
              </c:strCache>
            </c:strRef>
          </c:cat>
          <c:val>
            <c:numRef>
              <c:f>Tabelle1!$B$10:$B$15</c:f>
              <c:numCache>
                <c:formatCode>General</c:formatCode>
                <c:ptCount val="6"/>
                <c:pt idx="0">
                  <c:v>22.027999999999999</c:v>
                </c:pt>
                <c:pt idx="1">
                  <c:v>2244.4340000000002</c:v>
                </c:pt>
                <c:pt idx="2">
                  <c:v>3.552</c:v>
                </c:pt>
                <c:pt idx="3">
                  <c:v>17.181000000000001</c:v>
                </c:pt>
                <c:pt idx="4">
                  <c:v>523.41800000000001</c:v>
                </c:pt>
                <c:pt idx="5">
                  <c:v>913.81200000000001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9-4262-A83F-5F766AFF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0681256"/>
        <c:axId val="480681912"/>
      </c:barChart>
      <c:catAx>
        <c:axId val="48068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81912"/>
        <c:crosses val="autoZero"/>
        <c:auto val="1"/>
        <c:lblAlgn val="ctr"/>
        <c:lblOffset val="100"/>
        <c:noMultiLvlLbl val="0"/>
      </c:catAx>
      <c:valAx>
        <c:axId val="4806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8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Tabelle1!$D$9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Tabelle1!$A$10:$A$15</c15:sqref>
                  </c15:fullRef>
                </c:ext>
              </c:extLst>
              <c:f>Tabelle1!$A$10:$A$14</c:f>
              <c:strCache>
                <c:ptCount val="5"/>
                <c:pt idx="0">
                  <c:v>a* manhatten</c:v>
                </c:pt>
                <c:pt idx="1">
                  <c:v>a* misplaced tiles</c:v>
                </c:pt>
                <c:pt idx="2">
                  <c:v>greedy manhatten</c:v>
                </c:pt>
                <c:pt idx="3">
                  <c:v>greedy misplaced tiles</c:v>
                </c:pt>
                <c:pt idx="4">
                  <c:v>bfs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Tabelle1!$D$10:$D$15</c15:sqref>
                  </c15:fullRef>
                </c:ext>
              </c:extLst>
              <c:f>Tabelle1!$D$10:$D$14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E-4B9D-B519-B5595231A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152912"/>
        <c:axId val="488153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Tabelle1!$B$9</c15:sqref>
                        </c15:formulaRef>
                      </c:ext>
                    </c:extLst>
                    <c:strCache>
                      <c:ptCount val="1"/>
                      <c:pt idx="0">
                        <c:v>time in 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Tabelle1!$A$10:$A$15</c15:sqref>
                        </c15:fullRef>
                        <c15:formulaRef>
                          <c15:sqref>Tabelle1!$A$10:$A$14</c15:sqref>
                        </c15:formulaRef>
                      </c:ext>
                    </c:extLst>
                    <c:strCache>
                      <c:ptCount val="5"/>
                      <c:pt idx="0">
                        <c:v>a* manhatten</c:v>
                      </c:pt>
                      <c:pt idx="1">
                        <c:v>a* misplaced tiles</c:v>
                      </c:pt>
                      <c:pt idx="2">
                        <c:v>greedy manhatten</c:v>
                      </c:pt>
                      <c:pt idx="3">
                        <c:v>greedy misplaced tiles</c:v>
                      </c:pt>
                      <c:pt idx="4">
                        <c:v>bfs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Tabelle1!$B$10:$B$15</c15:sqref>
                        </c15:fullRef>
                        <c15:formulaRef>
                          <c15:sqref>Tabelle1!$B$10:$B$14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22.027999999999999</c:v>
                      </c:pt>
                      <c:pt idx="1">
                        <c:v>2244.4340000000002</c:v>
                      </c:pt>
                      <c:pt idx="2">
                        <c:v>3.552</c:v>
                      </c:pt>
                      <c:pt idx="3">
                        <c:v>17.181000000000001</c:v>
                      </c:pt>
                      <c:pt idx="4">
                        <c:v>523.41800000000001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AE-4B9D-B519-B5595231A2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Tabelle1!$C$9</c15:sqref>
                        </c15:formulaRef>
                      </c:ext>
                    </c:extLst>
                    <c:strCache>
                      <c:ptCount val="1"/>
                      <c:pt idx="0">
                        <c:v>expanded nodes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Tabelle1!$A$10:$A$15</c15:sqref>
                        </c15:fullRef>
                        <c15:formulaRef>
                          <c15:sqref>Tabelle1!$A$10:$A$14</c15:sqref>
                        </c15:formulaRef>
                      </c:ext>
                    </c:extLst>
                    <c:strCache>
                      <c:ptCount val="5"/>
                      <c:pt idx="0">
                        <c:v>a* manhatten</c:v>
                      </c:pt>
                      <c:pt idx="1">
                        <c:v>a* misplaced tiles</c:v>
                      </c:pt>
                      <c:pt idx="2">
                        <c:v>greedy manhatten</c:v>
                      </c:pt>
                      <c:pt idx="3">
                        <c:v>greedy misplaced tiles</c:v>
                      </c:pt>
                      <c:pt idx="4">
                        <c:v>bfs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Tabelle1!$C$10:$C$15</c15:sqref>
                        </c15:fullRef>
                        <c15:formulaRef>
                          <c15:sqref>Tabelle1!$C$10:$C$14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592</c:v>
                      </c:pt>
                      <c:pt idx="1">
                        <c:v>5676</c:v>
                      </c:pt>
                      <c:pt idx="2">
                        <c:v>217</c:v>
                      </c:pt>
                      <c:pt idx="3">
                        <c:v>605</c:v>
                      </c:pt>
                      <c:pt idx="4">
                        <c:v>67392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AE-4B9D-B519-B5595231A239}"/>
                  </c:ext>
                </c:extLst>
              </c15:ser>
            </c15:filteredBarSeries>
          </c:ext>
        </c:extLst>
      </c:barChart>
      <c:catAx>
        <c:axId val="4881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3240"/>
        <c:crosses val="autoZero"/>
        <c:auto val="1"/>
        <c:lblAlgn val="ctr"/>
        <c:lblOffset val="100"/>
        <c:noMultiLvlLbl val="0"/>
      </c:catAx>
      <c:valAx>
        <c:axId val="4881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time in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Tabelle1!$A$10:$A$15</c15:sqref>
                  </c15:fullRef>
                </c:ext>
              </c:extLst>
              <c:f>Tabelle1!$A$10:$A$14</c:f>
              <c:strCache>
                <c:ptCount val="5"/>
                <c:pt idx="0">
                  <c:v>a* manhatten</c:v>
                </c:pt>
                <c:pt idx="1">
                  <c:v>a* misplaced tiles</c:v>
                </c:pt>
                <c:pt idx="2">
                  <c:v>greedy manhatten</c:v>
                </c:pt>
                <c:pt idx="3">
                  <c:v>greedy misplaced tiles</c:v>
                </c:pt>
                <c:pt idx="4">
                  <c:v>bfs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Tabelle1!$B$10:$B$15</c15:sqref>
                  </c15:fullRef>
                </c:ext>
              </c:extLst>
              <c:f>Tabelle1!$B$10:$B$14</c:f>
              <c:numCache>
                <c:formatCode>General</c:formatCode>
                <c:ptCount val="5"/>
                <c:pt idx="0">
                  <c:v>22.027999999999999</c:v>
                </c:pt>
                <c:pt idx="1">
                  <c:v>2244.4340000000002</c:v>
                </c:pt>
                <c:pt idx="2">
                  <c:v>3.552</c:v>
                </c:pt>
                <c:pt idx="3">
                  <c:v>17.181000000000001</c:v>
                </c:pt>
                <c:pt idx="4">
                  <c:v>523.41800000000001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F-437D-B63E-F0A04F734C4B}"/>
            </c:ext>
          </c:extLst>
        </c:ser>
        <c:ser>
          <c:idx val="1"/>
          <c:order val="1"/>
          <c:tx>
            <c:strRef>
              <c:f>Tabelle1!$C$9</c:f>
              <c:strCache>
                <c:ptCount val="1"/>
                <c:pt idx="0">
                  <c:v>expanded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Tabelle1!$A$10:$A$15</c15:sqref>
                  </c15:fullRef>
                </c:ext>
              </c:extLst>
              <c:f>Tabelle1!$A$10:$A$14</c:f>
              <c:strCache>
                <c:ptCount val="5"/>
                <c:pt idx="0">
                  <c:v>a* manhatten</c:v>
                </c:pt>
                <c:pt idx="1">
                  <c:v>a* misplaced tiles</c:v>
                </c:pt>
                <c:pt idx="2">
                  <c:v>greedy manhatten</c:v>
                </c:pt>
                <c:pt idx="3">
                  <c:v>greedy misplaced tiles</c:v>
                </c:pt>
                <c:pt idx="4">
                  <c:v>bfs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Tabelle1!$C$10:$C$15</c15:sqref>
                  </c15:fullRef>
                </c:ext>
              </c:extLst>
              <c:f>Tabelle1!$C$10:$C$14</c:f>
              <c:numCache>
                <c:formatCode>General</c:formatCode>
                <c:ptCount val="5"/>
                <c:pt idx="0">
                  <c:v>592</c:v>
                </c:pt>
                <c:pt idx="1">
                  <c:v>5676</c:v>
                </c:pt>
                <c:pt idx="2">
                  <c:v>217</c:v>
                </c:pt>
                <c:pt idx="3">
                  <c:v>605</c:v>
                </c:pt>
                <c:pt idx="4">
                  <c:v>67392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F-437D-B63E-F0A04F734C4B}"/>
            </c:ext>
          </c:extLst>
        </c:ser>
        <c:ser>
          <c:idx val="2"/>
          <c:order val="2"/>
          <c:tx>
            <c:strRef>
              <c:f>Tabelle1!$D$9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Tabelle1!$A$10:$A$15</c15:sqref>
                  </c15:fullRef>
                </c:ext>
              </c:extLst>
              <c:f>Tabelle1!$A$10:$A$14</c:f>
              <c:strCache>
                <c:ptCount val="5"/>
                <c:pt idx="0">
                  <c:v>a* manhatten</c:v>
                </c:pt>
                <c:pt idx="1">
                  <c:v>a* misplaced tiles</c:v>
                </c:pt>
                <c:pt idx="2">
                  <c:v>greedy manhatten</c:v>
                </c:pt>
                <c:pt idx="3">
                  <c:v>greedy misplaced tiles</c:v>
                </c:pt>
                <c:pt idx="4">
                  <c:v>bfs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Tabelle1!$D$10:$D$15</c15:sqref>
                  </c15:fullRef>
                </c:ext>
              </c:extLst>
              <c:f>Tabelle1!$D$10:$D$14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F-437D-B63E-F0A04F73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39896"/>
        <c:axId val="560840224"/>
      </c:barChart>
      <c:catAx>
        <c:axId val="56083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40224"/>
        <c:crosses val="autoZero"/>
        <c:auto val="1"/>
        <c:lblAlgn val="ctr"/>
        <c:lblOffset val="100"/>
        <c:noMultiLvlLbl val="0"/>
      </c:catAx>
      <c:valAx>
        <c:axId val="560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3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104775</xdr:rowOff>
    </xdr:from>
    <xdr:to>
      <xdr:col>10</xdr:col>
      <xdr:colOff>361950</xdr:colOff>
      <xdr:row>16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6E00BD-FDEE-4A47-83F5-14B62DC0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2</xdr:row>
      <xdr:rowOff>142875</xdr:rowOff>
    </xdr:from>
    <xdr:to>
      <xdr:col>16</xdr:col>
      <xdr:colOff>542925</xdr:colOff>
      <xdr:row>17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1F98A76-8C78-417B-A055-213CEE6DA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18</xdr:row>
      <xdr:rowOff>142875</xdr:rowOff>
    </xdr:from>
    <xdr:to>
      <xdr:col>10</xdr:col>
      <xdr:colOff>342900</xdr:colOff>
      <xdr:row>33</xdr:row>
      <xdr:rowOff>28575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50B62A6-5B18-4CF0-B153-8346B51A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Q21" sqref="Q21"/>
    </sheetView>
  </sheetViews>
  <sheetFormatPr baseColWidth="10" defaultRowHeight="15" x14ac:dyDescent="0.25"/>
  <sheetData>
    <row r="1" spans="1:4" x14ac:dyDescent="0.25">
      <c r="A1" t="s">
        <v>0</v>
      </c>
      <c r="B1" t="s">
        <v>9</v>
      </c>
      <c r="C1" t="s">
        <v>7</v>
      </c>
      <c r="D1" t="s">
        <v>8</v>
      </c>
    </row>
    <row r="2" spans="1:4" x14ac:dyDescent="0.25">
      <c r="A2" t="s">
        <v>1</v>
      </c>
      <c r="B2">
        <v>5.5999989999999999E-2</v>
      </c>
      <c r="C2">
        <v>6</v>
      </c>
      <c r="D2">
        <v>6</v>
      </c>
    </row>
    <row r="3" spans="1:4" x14ac:dyDescent="0.25">
      <c r="A3" t="s">
        <v>2</v>
      </c>
      <c r="B3">
        <v>4.5999999999999999E-2</v>
      </c>
      <c r="C3">
        <v>6</v>
      </c>
      <c r="D3">
        <v>6</v>
      </c>
    </row>
    <row r="4" spans="1:4" x14ac:dyDescent="0.25">
      <c r="A4" t="s">
        <v>3</v>
      </c>
      <c r="B4">
        <v>4.9999950000000001E-2</v>
      </c>
      <c r="C4">
        <v>6</v>
      </c>
      <c r="D4">
        <v>6</v>
      </c>
    </row>
    <row r="5" spans="1:4" x14ac:dyDescent="0.25">
      <c r="A5" t="s">
        <v>4</v>
      </c>
      <c r="B5">
        <v>4.5000079999999998E-2</v>
      </c>
      <c r="C5">
        <v>6</v>
      </c>
      <c r="D5">
        <v>6</v>
      </c>
    </row>
    <row r="6" spans="1:4" x14ac:dyDescent="0.25">
      <c r="A6" t="s">
        <v>6</v>
      </c>
      <c r="B6">
        <v>0.47799993000000002</v>
      </c>
      <c r="C6">
        <v>78</v>
      </c>
      <c r="D6">
        <v>6</v>
      </c>
    </row>
    <row r="7" spans="1:4" x14ac:dyDescent="0.25">
      <c r="A7" t="s">
        <v>5</v>
      </c>
      <c r="B7">
        <v>789.99600005000002</v>
      </c>
      <c r="C7">
        <v>100076</v>
      </c>
      <c r="D7">
        <v>51516</v>
      </c>
    </row>
    <row r="9" spans="1:4" x14ac:dyDescent="0.25">
      <c r="A9" t="s">
        <v>0</v>
      </c>
      <c r="B9" t="s">
        <v>9</v>
      </c>
      <c r="C9" t="s">
        <v>7</v>
      </c>
      <c r="D9" t="s">
        <v>8</v>
      </c>
    </row>
    <row r="10" spans="1:4" x14ac:dyDescent="0.25">
      <c r="A10" t="s">
        <v>1</v>
      </c>
      <c r="B10">
        <v>22.027999999999999</v>
      </c>
      <c r="C10">
        <v>592</v>
      </c>
      <c r="D10">
        <v>20</v>
      </c>
    </row>
    <row r="11" spans="1:4" x14ac:dyDescent="0.25">
      <c r="A11" t="s">
        <v>2</v>
      </c>
      <c r="B11">
        <v>2244.4340000000002</v>
      </c>
      <c r="C11">
        <v>5676</v>
      </c>
      <c r="D11">
        <v>20</v>
      </c>
    </row>
    <row r="12" spans="1:4" x14ac:dyDescent="0.25">
      <c r="A12" t="s">
        <v>3</v>
      </c>
      <c r="B12">
        <v>3.552</v>
      </c>
      <c r="C12">
        <v>217</v>
      </c>
      <c r="D12">
        <v>50</v>
      </c>
    </row>
    <row r="13" spans="1:4" x14ac:dyDescent="0.25">
      <c r="A13" t="s">
        <v>4</v>
      </c>
      <c r="B13">
        <v>17.181000000000001</v>
      </c>
      <c r="C13">
        <v>605</v>
      </c>
      <c r="D13">
        <v>75</v>
      </c>
    </row>
    <row r="14" spans="1:4" x14ac:dyDescent="0.25">
      <c r="A14" t="s">
        <v>6</v>
      </c>
      <c r="B14">
        <v>523.41800000000001</v>
      </c>
      <c r="C14">
        <v>67392</v>
      </c>
      <c r="D14">
        <v>20</v>
      </c>
    </row>
    <row r="15" spans="1:4" x14ac:dyDescent="0.25">
      <c r="A15" t="s">
        <v>5</v>
      </c>
      <c r="B15">
        <v>913.81200000000001</v>
      </c>
      <c r="C15">
        <v>131616</v>
      </c>
      <c r="D15">
        <v>85485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2016-12-27T08:30:04Z</dcterms:created>
  <dcterms:modified xsi:type="dcterms:W3CDTF">2017-01-29T19:17:19Z</dcterms:modified>
</cp:coreProperties>
</file>