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Google Registration" sheetId="2" state="visible" r:id="rId4"/>
    <sheet name="Google Logi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<sst xmlns="http://schemas.openxmlformats.org/spreadsheetml/2006/main" count="256" uniqueCount="163">
  <si>
    <t xml:space="preserve">Test Cases – Google OAuth Login &amp; Registration  |  EcoLink</t>
  </si>
  <si>
    <t xml:space="preserve">Covers: Google Button Visibility · OAuth Flow · New Registration · Returning Login · Security · Edge Cases</t>
  </si>
  <si>
    <t xml:space="preserve">Group</t>
  </si>
  <si>
    <t xml:space="preserve">Sheet Tab</t>
  </si>
  <si>
    <t xml:space="preserve">Total TCs</t>
  </si>
  <si>
    <t xml:space="preserve">Critical</t>
  </si>
  <si>
    <t xml:space="preserve">Major</t>
  </si>
  <si>
    <t xml:space="preserve">Minor</t>
  </si>
  <si>
    <t xml:space="preserve">Google OAuth – New User Registration</t>
  </si>
  <si>
    <t xml:space="preserve">Google Registration</t>
  </si>
  <si>
    <t xml:space="preserve">Google OAuth – Returning User Login</t>
  </si>
  <si>
    <t xml:space="preserve">Google Login</t>
  </si>
  <si>
    <t xml:space="preserve">TOTAL</t>
  </si>
  <si>
    <t xml:space="preserve">STATUS LEGEND</t>
  </si>
  <si>
    <t xml:space="preserve">Pass</t>
  </si>
  <si>
    <t xml:space="preserve">Fail</t>
  </si>
  <si>
    <t xml:space="preserve">To Test</t>
  </si>
  <si>
    <t xml:space="preserve">Blocked</t>
  </si>
  <si>
    <t xml:space="preserve">Test Case ID</t>
  </si>
  <si>
    <t xml:space="preserve">Test Title</t>
  </si>
  <si>
    <t xml:space="preserve">Pre-Conditions</t>
  </si>
  <si>
    <t xml:space="preserve">Test Steps</t>
  </si>
  <si>
    <t xml:space="preserve">Test Data</t>
  </si>
  <si>
    <t xml:space="preserve">Priority</t>
  </si>
  <si>
    <t xml:space="preserve">Severity</t>
  </si>
  <si>
    <t xml:space="preserve">Expected Result</t>
  </si>
  <si>
    <t xml:space="preserve">Actual Result</t>
  </si>
  <si>
    <t xml:space="preserve">Status</t>
  </si>
  <si>
    <t xml:space="preserve">TC-G01-01</t>
  </si>
  <si>
    <t xml:space="preserve">Google Button Visible on Login Page</t>
  </si>
  <si>
    <t xml:space="preserve">User is on the EcoLink login page (not logged in)</t>
  </si>
  <si>
    <t xml:space="preserve">1. Navigate to /login
2. Observe the login form</t>
  </si>
  <si>
    <t xml:space="preserve">N/A</t>
  </si>
  <si>
    <t xml:space="preserve">Must Have</t>
  </si>
  <si>
    <t xml:space="preserve">'Continue with Google' / Google button is prominently displayed below the Login button</t>
  </si>
  <si>
    <t xml:space="preserve">TC-G01-02</t>
  </si>
  <si>
    <t xml:space="preserve">Clicking Google Button Redirects to Google OAuth Consent Screen</t>
  </si>
  <si>
    <t xml:space="preserve">User is on the EcoLink login page</t>
  </si>
  <si>
    <t xml:space="preserve">1. Click the Google button
2. Observe browser redirect</t>
  </si>
  <si>
    <t xml:space="preserve">Browser redirects to Google's OAuth 2.0 consent/account-picker screen (accounts.google.com)</t>
  </si>
  <si>
    <t xml:space="preserve">TC-G01-03</t>
  </si>
  <si>
    <t xml:space="preserve">New User Completes Google OAuth – Role Selection Required</t>
  </si>
  <si>
    <t xml:space="preserve">User has a valid Google account not previously registered on EcoLink</t>
  </si>
  <si>
    <t xml:space="preserve">1. Click Google button
2. Select Google account
3. Grant permissions on consent screen
4. Observe redirect back to EcoLink</t>
  </si>
  <si>
    <t xml:space="preserve">Google Account: newuser@gmail.com (not in EcoLink DB)</t>
  </si>
  <si>
    <t xml:space="preserve">User redirected to EcoLink role-selection page to choose Individual / Company / Supplier before account is created</t>
  </si>
  <si>
    <t xml:space="preserve">TC-G01-04</t>
  </si>
  <si>
    <t xml:space="preserve">New Google User Selects Role – Individual</t>
  </si>
  <si>
    <t xml:space="preserve">New Google user on role-selection page</t>
  </si>
  <si>
    <t xml:space="preserve">1. Select role = Individual
2. Click Continue / Confirm</t>
  </si>
  <si>
    <t xml:space="preserve">Role: Individual
Google email: newuser@gmail.com</t>
  </si>
  <si>
    <t xml:space="preserve">Account created with role=Individual; user redirected to 'Pending Verification' page; welcome/confirmation email sent</t>
  </si>
  <si>
    <t xml:space="preserve">TC-G01-05</t>
  </si>
  <si>
    <t xml:space="preserve">New Google User Selects Role – Company</t>
  </si>
  <si>
    <t xml:space="preserve">1. Select role = Company
2. Click Continue</t>
  </si>
  <si>
    <t xml:space="preserve">Role: Company
Google email: company@gmail.com</t>
  </si>
  <si>
    <t xml:space="preserve">Account created with role=Company; user redirected to 'Pending Verification' page</t>
  </si>
  <si>
    <t xml:space="preserve">TC-G01-06</t>
  </si>
  <si>
    <t xml:space="preserve">New Google User Selects Role – Supplier</t>
  </si>
  <si>
    <t xml:space="preserve">1. Select role = Supplier
2. Click Continue</t>
  </si>
  <si>
    <t xml:space="preserve">Role: Supplier
Google email: supplier@gmail.com</t>
  </si>
  <si>
    <t xml:space="preserve">Account created with role=Supplier; user redirected to 'Pending Verification' page</t>
  </si>
  <si>
    <t xml:space="preserve">TC-G01-07</t>
  </si>
  <si>
    <t xml:space="preserve">New Google User Cannot Skip Role Selection</t>
  </si>
  <si>
    <t xml:space="preserve">1. Attempt to navigate away or skip role selection without choosing a role
2. Observe behavior</t>
  </si>
  <si>
    <t xml:space="preserve">User cannot proceed; role selection is enforced before account creation completes</t>
  </si>
  <si>
    <t xml:space="preserve">TC-G01-08</t>
  </si>
  <si>
    <t xml:space="preserve">Google Profile Name &amp; Email Auto-Populated</t>
  </si>
  <si>
    <t xml:space="preserve">New Google user completes OAuth and reaches role-selection / profile page</t>
  </si>
  <si>
    <t xml:space="preserve">1. Complete Google OAuth flow
2. Inspect pre-filled fields on EcoLink</t>
  </si>
  <si>
    <t xml:space="preserve">Google Name: John Doe
Google Email: john@gmail.com</t>
  </si>
  <si>
    <t xml:space="preserve">Full name and email fields are pre-filled from Google profile data; email field is read-only</t>
  </si>
  <si>
    <t xml:space="preserve">TC-G01-09</t>
  </si>
  <si>
    <t xml:space="preserve">Duplicate Google Email – Account Already Exists via Google</t>
  </si>
  <si>
    <t xml:space="preserve">An account already registered with the same Google email</t>
  </si>
  <si>
    <t xml:space="preserve">1. Click Google button
2. Select the already-registered Google account</t>
  </si>
  <si>
    <t xml:space="preserve">Google Account: existing@gmail.com (already in EcoLink DB via Google)</t>
  </si>
  <si>
    <t xml:space="preserve">User is logged in to existing account directly (no duplicate account created); redirected to dashboard</t>
  </si>
  <si>
    <t xml:space="preserve">TC-G01-10</t>
  </si>
  <si>
    <t xml:space="preserve">Google Email Conflicts with Existing Email/Password Account</t>
  </si>
  <si>
    <t xml:space="preserve">An account exists with existing@gmail.com registered via email/password</t>
  </si>
  <si>
    <t xml:space="preserve">1. Click Google button
2. Select Google account with email: existing@gmail.com</t>
  </si>
  <si>
    <t xml:space="preserve">Google Account: existing@gmail.com (already in EcoLink DB via email/password)</t>
  </si>
  <si>
    <t xml:space="preserve">System detects email conflict; user shown message: 'An account with this email already exists. Please log in with your password.' No duplicate account created</t>
  </si>
  <si>
    <t xml:space="preserve">TC-G01-11</t>
  </si>
  <si>
    <t xml:space="preserve">Registration Timestamp Stored for Google Signup</t>
  </si>
  <si>
    <t xml:space="preserve">New Google user completes full registration flow</t>
  </si>
  <si>
    <t xml:space="preserve">1. Complete Google OAuth registration
2. Check database record</t>
  </si>
  <si>
    <t xml:space="preserve">Google Account: newuser@gmail.com</t>
  </si>
  <si>
    <t xml:space="preserve">Database record for new user contains: auth_provider='google', non-null registration timestamp, google_id field populated</t>
  </si>
  <si>
    <t xml:space="preserve">TC-G01-12</t>
  </si>
  <si>
    <t xml:space="preserve">Google Registered User Is Unverified Until Admin Approves</t>
  </si>
  <si>
    <t xml:space="preserve">New Google user has completed registration with role selected</t>
  </si>
  <si>
    <t xml:space="preserve">1. Complete Google OAuth registration
2. Attempt to create a listing or initiate a deal</t>
  </si>
  <si>
    <t xml:space="preserve">User sees 'Pending Verification' status; cannot list items or make deals until admin approves identity documents</t>
  </si>
  <si>
    <t xml:space="preserve">TC-G02-01</t>
  </si>
  <si>
    <t xml:space="preserve">Existing Google User Logs In Successfully</t>
  </si>
  <si>
    <t xml:space="preserve">User previously registered on EcoLink via Google; account is active</t>
  </si>
  <si>
    <t xml:space="preserve">1. Navigate to /login
2. Click Google button
3. Select registered Google account
4. Grant permissions</t>
  </si>
  <si>
    <t xml:space="preserve">Google Account: registered@gmail.com</t>
  </si>
  <si>
    <t xml:space="preserve">User logged in successfully; JWT token issued; redirected to dashboard</t>
  </si>
  <si>
    <t xml:space="preserve">TC-G02-02</t>
  </si>
  <si>
    <t xml:space="preserve">JWT Token Issued and Stored Securely After Google Login</t>
  </si>
  <si>
    <t xml:space="preserve">Existing Google user completes login</t>
  </si>
  <si>
    <t xml:space="preserve">1. Log in via Google
2. Inspect browser cookies and local storage</t>
  </si>
  <si>
    <t xml:space="preserve">JWT token stored in HttpOnly cookie or secure storage; not accessible via browser console (document.cookie)</t>
  </si>
  <si>
    <t xml:space="preserve">TC-G02-03</t>
  </si>
  <si>
    <t xml:space="preserve">Google Login Bypasses Email/Password Fields</t>
  </si>
  <si>
    <t xml:space="preserve">User on login page</t>
  </si>
  <si>
    <t xml:space="preserve">1. Click Google button
2. Complete Google OAuth
3. Observe – no email/password entered on EcoLink</t>
  </si>
  <si>
    <t xml:space="preserve">User logs in without entering email or password on EcoLink; authentication handled entirely via Google OAuth</t>
  </si>
  <si>
    <t xml:space="preserve">TC-G02-04</t>
  </si>
  <si>
    <t xml:space="preserve">User Denies Permission on Google Consent Screen</t>
  </si>
  <si>
    <t xml:space="preserve">User on Google OAuth consent screen</t>
  </si>
  <si>
    <t xml:space="preserve">1. Click Google button
2. On Google consent screen, click 'Cancel' or deny permissions</t>
  </si>
  <si>
    <t xml:space="preserve">User redirected back to EcoLink login page; error message: 'Google sign-in was cancelled. Please try again.'</t>
  </si>
  <si>
    <t xml:space="preserve">TC-G02-05</t>
  </si>
  <si>
    <t xml:space="preserve">Google OAuth with Unregistered Account – Redirects to Registration</t>
  </si>
  <si>
    <t xml:space="preserve">User selects a Google account not yet in EcoLink</t>
  </si>
  <si>
    <t xml:space="preserve">1. Click Google button
2. Select a Google account not in EcoLink</t>
  </si>
  <si>
    <t xml:space="preserve">Google Account: brandnew@gmail.com</t>
  </si>
  <si>
    <t xml:space="preserve">User redirected to role-selection / registration flow instead of dashboard (same as TC-G01-03)</t>
  </si>
  <si>
    <t xml:space="preserve">TC-G02-06</t>
  </si>
  <si>
    <t xml:space="preserve">Session Expires After Idle Timeout – Google Login</t>
  </si>
  <si>
    <t xml:space="preserve">User logged in via Google; idle for the configured timeout period</t>
  </si>
  <si>
    <t xml:space="preserve">1. Log in via Google
2. Remain idle for the configured session timeout
3. Attempt to access a protected page</t>
  </si>
  <si>
    <t xml:space="preserve">Idle timeout: configured value (e.g. 30 min)</t>
  </si>
  <si>
    <t xml:space="preserve">Session expires; user redirected to login page with session-expired message; must log in again</t>
  </si>
  <si>
    <t xml:space="preserve">TC-G02-07</t>
  </si>
  <si>
    <t xml:space="preserve">Logout Clears Google Session Token</t>
  </si>
  <si>
    <t xml:space="preserve">User logged in via Google</t>
  </si>
  <si>
    <t xml:space="preserve">1. Click Logout
2. Inspect cookies/storage
3. Try to access a protected page</t>
  </si>
  <si>
    <t xml:space="preserve">JWT token cleared; EcoLink session ended; user cannot access protected pages without re-login; Google account itself is NOT signed out</t>
  </si>
  <si>
    <t xml:space="preserve">TC-G02-08</t>
  </si>
  <si>
    <t xml:space="preserve">Google Login Loads Within Acceptable Time</t>
  </si>
  <si>
    <t xml:space="preserve">User on login page; stable internet connection</t>
  </si>
  <si>
    <t xml:space="preserve">1. Click Google button
2. Complete OAuth flow
3. Measure time from button click to dashboard load</t>
  </si>
  <si>
    <t xml:space="preserve">Expected: &lt; 5 seconds on stable connection</t>
  </si>
  <si>
    <t xml:space="preserve">Should Have</t>
  </si>
  <si>
    <t xml:space="preserve">Full Google OAuth flow completes and user reaches dashboard in under 5 seconds</t>
  </si>
  <si>
    <t xml:space="preserve">TC-G02-09</t>
  </si>
  <si>
    <t xml:space="preserve">Google Login on Mobile Browser</t>
  </si>
  <si>
    <t xml:space="preserve">User on mobile device (iOS/Android browser); not logged in</t>
  </si>
  <si>
    <t xml:space="preserve">1. Open EcoLink login page on mobile browser
2. Tap Google button
3. Complete Google OAuth</t>
  </si>
  <si>
    <t xml:space="preserve">Device: iPhone/Android
Browser: Safari / Chrome Mobile</t>
  </si>
  <si>
    <t xml:space="preserve">Google OAuth flow completes on mobile; user logged in and redirected to mobile-friendly dashboard</t>
  </si>
  <si>
    <t xml:space="preserve">TC-G02-10</t>
  </si>
  <si>
    <t xml:space="preserve">Google Account Suspended/Revoked – Login Fails Gracefully</t>
  </si>
  <si>
    <t xml:space="preserve">User's Google account has been suspended or OAuth access revoked</t>
  </si>
  <si>
    <t xml:space="preserve">1. Click Google button
2. Attempt to log in with suspended/revoked Google account</t>
  </si>
  <si>
    <t xml:space="preserve">Google Account: suspended@gmail.com</t>
  </si>
  <si>
    <t xml:space="preserve">Login fails; user sees friendly error: 'Unable to sign in with Google. Please try again or use email/password.' No crash or unhandled error</t>
  </si>
  <si>
    <t xml:space="preserve">TC-G02-11</t>
  </si>
  <si>
    <t xml:space="preserve">Google Login State Parameter Prevents CSRF</t>
  </si>
  <si>
    <t xml:space="preserve">Developer / security tester inspecting OAuth flow</t>
  </si>
  <si>
    <t xml:space="preserve">1. Initiate Google OAuth
2. Inspect the redirect URL to Google
3. Verify 'state' parameter is present and unique per request</t>
  </si>
  <si>
    <t xml:space="preserve">Each OAuth request includes a unique 'state' parameter; callback validates state to prevent CSRF attacks</t>
  </si>
  <si>
    <t xml:space="preserve">TC-G02-12</t>
  </si>
  <si>
    <t xml:space="preserve">Google Login Works After Password-Login Account Lockout</t>
  </si>
  <si>
    <t xml:space="preserve">User's account is locked due to 5 failed email/password attempts; user also has Google linked</t>
  </si>
  <si>
    <t xml:space="preserve">1. Fail email/password login 5 times (trigger lockout)
2. Click Google button
3. Log in with linked Google account</t>
  </si>
  <si>
    <t xml:space="preserve">Email: john@gmail.com (locked via password)
Google: john@gmail.com</t>
  </si>
  <si>
    <t xml:space="preserve">Behavior is defined: either Google login succeeds (bypasses lockout) OR lockout applies to all auth methods — must be consistently implemented per business rule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</si>
</sst>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8F5E3"/>
      </patternFill>
    </fill>
    <fill>
      <patternFill patternType="solid">
        <fgColor rgb="FF2E5FA3"/>
        <bgColor rgb="FF1A4D8F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2D6A27"/>
        <bgColor rgb="FF595959"/>
      </patternFill>
    </fill>
    <fill>
      <patternFill patternType="solid">
        <fgColor rgb="FFE8F5E3"/>
        <bgColor rgb="FFE2EFDA"/>
      </patternFill>
    </fill>
    <fill>
      <patternFill patternType="solid">
        <fgColor rgb="FFE2EFDA"/>
        <bgColor rgb="FFE8F5E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1A4D8F"/>
        <bgColor rgb="FF2E5FA3"/>
      </patternFill>
    </fill>
    <fill>
      <patternFill patternType="solid">
        <fgColor rgb="FFD6E8FF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2D6A27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8FF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3"/>
      <rgbColor rgb="FFC6EFCE"/>
      <rgbColor rgb="FFFFEB9C"/>
      <rgbColor rgb="FFD9D9D9"/>
      <rgbColor rgb="FFFCE4D6"/>
      <rgbColor rgb="FFE2EFDA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A4D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6" min="3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18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9.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</row>
    <row r="6" customFormat="false" ht="15" hidden="false" customHeight="false" outlineLevel="0" collapsed="false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  <c r="C7" s="4" t="n">
        <v>0</v>
      </c>
      <c r="D7" s="4" t="n">
        <v>0</v>
      </c>
      <c r="E7" s="4" t="n">
        <v>0</v>
      </c>
      <c r="F7" s="4" t="n">
        <v>0</v>
      </c>
    </row>
    <row r="8" customFormat="false" ht="15" hidden="false" customHeight="false" outlineLevel="0" collapsed="false">
      <c r="A8" s="5" t="s">
        <v>10</v>
      </c>
      <c r="B8" s="5" t="s">
        <v>11</v>
      </c>
      <c r="C8" s="5" t="n">
        <v>0</v>
      </c>
      <c r="D8" s="5" t="n">
        <v>0</v>
      </c>
      <c r="E8" s="5" t="n">
        <v>0</v>
      </c>
      <c r="F8" s="5" t="n">
        <v>0</v>
      </c>
    </row>
    <row r="9" customFormat="false" ht="15" hidden="false" customHeight="false" outlineLevel="0" collapsed="false">
      <c r="A9" s="6" t="s">
        <v>12</v>
      </c>
      <c r="B9" s="7"/>
      <c r="C9" s="6" t="n">
        <f aca="false">SUM(C7:C8)</f>
        <v>0</v>
      </c>
      <c r="D9" s="6" t="n">
        <f aca="false">SUM(D7:D8)</f>
        <v>0</v>
      </c>
      <c r="E9" s="6" t="n">
        <f aca="false">SUM(E7:E8)</f>
        <v>0</v>
      </c>
      <c r="F9" s="6" t="n">
        <f aca="false">SUM(F7:F8)</f>
        <v>0</v>
      </c>
    </row>
    <row r="11" customFormat="false" ht="15" hidden="false" customHeight="false" outlineLevel="0" collapsed="false">
      <c r="A11" s="6" t="s">
        <v>13</v>
      </c>
      <c r="B11" s="8" t="s">
        <v>14</v>
      </c>
      <c r="C11" s="9" t="s">
        <v>15</v>
      </c>
      <c r="D11" s="10" t="s">
        <v>16</v>
      </c>
      <c r="E11" s="11" t="s">
        <v>17</v>
      </c>
    </row>
  </sheetData>
  <mergeCells count="2">
    <mergeCell ref="A1:J3"/>
    <mergeCell ref="A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7" min="6" style="0" width="12"/>
    <col collapsed="false" customWidth="true" hidden="false" outlineLevel="0" max="8" min="8" style="0" width="48"/>
    <col collapsed="false" customWidth="true" hidden="false" outlineLevel="0" max="9" min="9" style="0" width="32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12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21.7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customFormat="false" ht="84.75" hidden="false" customHeight="true" outlineLevel="0" collapsed="false">
      <c r="A3" s="13" t="s">
        <v>28</v>
      </c>
      <c r="B3" s="14" t="s">
        <v>29</v>
      </c>
      <c r="C3" s="15" t="s">
        <v>30</v>
      </c>
      <c r="D3" s="15" t="s">
        <v>31</v>
      </c>
      <c r="E3" s="15" t="s">
        <v>32</v>
      </c>
      <c r="F3" s="16" t="s">
        <v>33</v>
      </c>
      <c r="G3" s="17" t="s">
        <v>5</v>
      </c>
      <c r="H3" s="15" t="s">
        <v>34</v>
      </c>
      <c r="I3" s="15"/>
      <c r="J3" s="10" t="s">
        <v>16</v>
      </c>
    </row>
    <row r="4" customFormat="false" ht="84.75" hidden="false" customHeight="true" outlineLevel="0" collapsed="false">
      <c r="A4" s="13" t="s">
        <v>35</v>
      </c>
      <c r="B4" s="18" t="s">
        <v>36</v>
      </c>
      <c r="C4" s="19" t="s">
        <v>37</v>
      </c>
      <c r="D4" s="19" t="s">
        <v>38</v>
      </c>
      <c r="E4" s="19" t="s">
        <v>32</v>
      </c>
      <c r="F4" s="16" t="s">
        <v>33</v>
      </c>
      <c r="G4" s="17" t="s">
        <v>5</v>
      </c>
      <c r="H4" s="19" t="s">
        <v>39</v>
      </c>
      <c r="I4" s="19"/>
      <c r="J4" s="10" t="s">
        <v>16</v>
      </c>
    </row>
    <row r="5" customFormat="false" ht="84.75" hidden="false" customHeight="true" outlineLevel="0" collapsed="false">
      <c r="A5" s="13" t="s">
        <v>40</v>
      </c>
      <c r="B5" s="14" t="s">
        <v>41</v>
      </c>
      <c r="C5" s="15" t="s">
        <v>42</v>
      </c>
      <c r="D5" s="15" t="s">
        <v>43</v>
      </c>
      <c r="E5" s="15" t="s">
        <v>44</v>
      </c>
      <c r="F5" s="16" t="s">
        <v>33</v>
      </c>
      <c r="G5" s="17" t="s">
        <v>5</v>
      </c>
      <c r="H5" s="15" t="s">
        <v>45</v>
      </c>
      <c r="I5" s="15"/>
      <c r="J5" s="10" t="s">
        <v>16</v>
      </c>
    </row>
    <row r="6" customFormat="false" ht="84.75" hidden="false" customHeight="true" outlineLevel="0" collapsed="false">
      <c r="A6" s="13" t="s">
        <v>46</v>
      </c>
      <c r="B6" s="18" t="s">
        <v>47</v>
      </c>
      <c r="C6" s="19" t="s">
        <v>48</v>
      </c>
      <c r="D6" s="19" t="s">
        <v>49</v>
      </c>
      <c r="E6" s="19" t="s">
        <v>50</v>
      </c>
      <c r="F6" s="16" t="s">
        <v>33</v>
      </c>
      <c r="G6" s="17" t="s">
        <v>5</v>
      </c>
      <c r="H6" s="19" t="s">
        <v>51</v>
      </c>
      <c r="I6" s="19"/>
      <c r="J6" s="10" t="s">
        <v>16</v>
      </c>
    </row>
    <row r="7" customFormat="false" ht="84.75" hidden="false" customHeight="true" outlineLevel="0" collapsed="false">
      <c r="A7" s="13" t="s">
        <v>52</v>
      </c>
      <c r="B7" s="14" t="s">
        <v>53</v>
      </c>
      <c r="C7" s="15" t="s">
        <v>48</v>
      </c>
      <c r="D7" s="15" t="s">
        <v>54</v>
      </c>
      <c r="E7" s="15" t="s">
        <v>55</v>
      </c>
      <c r="F7" s="16" t="s">
        <v>33</v>
      </c>
      <c r="G7" s="17" t="s">
        <v>5</v>
      </c>
      <c r="H7" s="15" t="s">
        <v>56</v>
      </c>
      <c r="I7" s="15"/>
      <c r="J7" s="10" t="s">
        <v>16</v>
      </c>
    </row>
    <row r="8" customFormat="false" ht="84.75" hidden="false" customHeight="true" outlineLevel="0" collapsed="false">
      <c r="A8" s="13" t="s">
        <v>57</v>
      </c>
      <c r="B8" s="18" t="s">
        <v>58</v>
      </c>
      <c r="C8" s="19" t="s">
        <v>48</v>
      </c>
      <c r="D8" s="19" t="s">
        <v>59</v>
      </c>
      <c r="E8" s="19" t="s">
        <v>60</v>
      </c>
      <c r="F8" s="16" t="s">
        <v>33</v>
      </c>
      <c r="G8" s="17" t="s">
        <v>5</v>
      </c>
      <c r="H8" s="19" t="s">
        <v>61</v>
      </c>
      <c r="I8" s="19"/>
      <c r="J8" s="10" t="s">
        <v>16</v>
      </c>
    </row>
    <row r="9" customFormat="false" ht="84.75" hidden="false" customHeight="true" outlineLevel="0" collapsed="false">
      <c r="A9" s="13" t="s">
        <v>62</v>
      </c>
      <c r="B9" s="14" t="s">
        <v>63</v>
      </c>
      <c r="C9" s="15" t="s">
        <v>48</v>
      </c>
      <c r="D9" s="15" t="s">
        <v>64</v>
      </c>
      <c r="E9" s="15" t="s">
        <v>32</v>
      </c>
      <c r="F9" s="16" t="s">
        <v>33</v>
      </c>
      <c r="G9" s="20" t="s">
        <v>6</v>
      </c>
      <c r="H9" s="15" t="s">
        <v>65</v>
      </c>
      <c r="I9" s="15"/>
      <c r="J9" s="10" t="s">
        <v>16</v>
      </c>
    </row>
    <row r="10" customFormat="false" ht="84.75" hidden="false" customHeight="true" outlineLevel="0" collapsed="false">
      <c r="A10" s="13" t="s">
        <v>66</v>
      </c>
      <c r="B10" s="18" t="s">
        <v>67</v>
      </c>
      <c r="C10" s="19" t="s">
        <v>68</v>
      </c>
      <c r="D10" s="19" t="s">
        <v>69</v>
      </c>
      <c r="E10" s="19" t="s">
        <v>70</v>
      </c>
      <c r="F10" s="16" t="s">
        <v>33</v>
      </c>
      <c r="G10" s="20" t="s">
        <v>6</v>
      </c>
      <c r="H10" s="19" t="s">
        <v>71</v>
      </c>
      <c r="I10" s="19"/>
      <c r="J10" s="10" t="s">
        <v>16</v>
      </c>
    </row>
    <row r="11" customFormat="false" ht="84.75" hidden="false" customHeight="true" outlineLevel="0" collapsed="false">
      <c r="A11" s="13" t="s">
        <v>72</v>
      </c>
      <c r="B11" s="14" t="s">
        <v>73</v>
      </c>
      <c r="C11" s="15" t="s">
        <v>74</v>
      </c>
      <c r="D11" s="15" t="s">
        <v>75</v>
      </c>
      <c r="E11" s="15" t="s">
        <v>76</v>
      </c>
      <c r="F11" s="16" t="s">
        <v>33</v>
      </c>
      <c r="G11" s="17" t="s">
        <v>5</v>
      </c>
      <c r="H11" s="15" t="s">
        <v>77</v>
      </c>
      <c r="I11" s="15"/>
      <c r="J11" s="10" t="s">
        <v>16</v>
      </c>
    </row>
    <row r="12" customFormat="false" ht="84.75" hidden="false" customHeight="true" outlineLevel="0" collapsed="false">
      <c r="A12" s="13" t="s">
        <v>78</v>
      </c>
      <c r="B12" s="18" t="s">
        <v>79</v>
      </c>
      <c r="C12" s="19" t="s">
        <v>80</v>
      </c>
      <c r="D12" s="19" t="s">
        <v>81</v>
      </c>
      <c r="E12" s="19" t="s">
        <v>82</v>
      </c>
      <c r="F12" s="16" t="s">
        <v>33</v>
      </c>
      <c r="G12" s="17" t="s">
        <v>5</v>
      </c>
      <c r="H12" s="19" t="s">
        <v>83</v>
      </c>
      <c r="I12" s="19"/>
      <c r="J12" s="10" t="s">
        <v>16</v>
      </c>
    </row>
    <row r="13" customFormat="false" ht="84.75" hidden="false" customHeight="true" outlineLevel="0" collapsed="false">
      <c r="A13" s="13" t="s">
        <v>84</v>
      </c>
      <c r="B13" s="14" t="s">
        <v>85</v>
      </c>
      <c r="C13" s="15" t="s">
        <v>86</v>
      </c>
      <c r="D13" s="15" t="s">
        <v>87</v>
      </c>
      <c r="E13" s="15" t="s">
        <v>88</v>
      </c>
      <c r="F13" s="16" t="s">
        <v>33</v>
      </c>
      <c r="G13" s="11" t="s">
        <v>7</v>
      </c>
      <c r="H13" s="15" t="s">
        <v>89</v>
      </c>
      <c r="I13" s="15"/>
      <c r="J13" s="10" t="s">
        <v>16</v>
      </c>
    </row>
    <row r="14" customFormat="false" ht="84.75" hidden="false" customHeight="true" outlineLevel="0" collapsed="false">
      <c r="A14" s="13" t="s">
        <v>90</v>
      </c>
      <c r="B14" s="18" t="s">
        <v>91</v>
      </c>
      <c r="C14" s="19" t="s">
        <v>92</v>
      </c>
      <c r="D14" s="19" t="s">
        <v>93</v>
      </c>
      <c r="E14" s="19" t="s">
        <v>32</v>
      </c>
      <c r="F14" s="16" t="s">
        <v>33</v>
      </c>
      <c r="G14" s="17" t="s">
        <v>5</v>
      </c>
      <c r="H14" s="19" t="s">
        <v>94</v>
      </c>
      <c r="I14" s="19"/>
      <c r="J14" s="10" t="s">
        <v>16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36"/>
    <col collapsed="false" customWidth="true" hidden="false" outlineLevel="0" max="7" min="6" style="0" width="12"/>
    <col collapsed="false" customWidth="true" hidden="false" outlineLevel="0" max="8" min="8" style="0" width="48"/>
    <col collapsed="false" customWidth="true" hidden="false" outlineLevel="0" max="9" min="9" style="0" width="32"/>
    <col collapsed="false" customWidth="true" hidden="false" outlineLevel="0" max="10" min="10" style="0" width="12"/>
  </cols>
  <sheetData>
    <row r="1" customFormat="false" ht="25.5" hidden="false" customHeight="true" outlineLevel="0" collapsed="false">
      <c r="A1" s="21" t="s">
        <v>10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21.75" hidden="false" customHeight="tru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customFormat="false" ht="84.75" hidden="false" customHeight="true" outlineLevel="0" collapsed="false">
      <c r="A3" s="22" t="s">
        <v>95</v>
      </c>
      <c r="B3" s="14" t="s">
        <v>96</v>
      </c>
      <c r="C3" s="15" t="s">
        <v>97</v>
      </c>
      <c r="D3" s="15" t="s">
        <v>98</v>
      </c>
      <c r="E3" s="15" t="s">
        <v>99</v>
      </c>
      <c r="F3" s="16" t="s">
        <v>33</v>
      </c>
      <c r="G3" s="17" t="s">
        <v>5</v>
      </c>
      <c r="H3" s="15" t="s">
        <v>100</v>
      </c>
      <c r="I3" s="15"/>
      <c r="J3" s="10" t="s">
        <v>16</v>
      </c>
    </row>
    <row r="4" customFormat="false" ht="84.75" hidden="false" customHeight="true" outlineLevel="0" collapsed="false">
      <c r="A4" s="22" t="s">
        <v>101</v>
      </c>
      <c r="B4" s="23" t="s">
        <v>102</v>
      </c>
      <c r="C4" s="24" t="s">
        <v>103</v>
      </c>
      <c r="D4" s="24" t="s">
        <v>104</v>
      </c>
      <c r="E4" s="24" t="s">
        <v>32</v>
      </c>
      <c r="F4" s="16" t="s">
        <v>33</v>
      </c>
      <c r="G4" s="17" t="s">
        <v>5</v>
      </c>
      <c r="H4" s="24" t="s">
        <v>105</v>
      </c>
      <c r="I4" s="24"/>
      <c r="J4" s="10" t="s">
        <v>16</v>
      </c>
    </row>
    <row r="5" customFormat="false" ht="84.75" hidden="false" customHeight="true" outlineLevel="0" collapsed="false">
      <c r="A5" s="22" t="s">
        <v>106</v>
      </c>
      <c r="B5" s="14" t="s">
        <v>107</v>
      </c>
      <c r="C5" s="15" t="s">
        <v>108</v>
      </c>
      <c r="D5" s="15" t="s">
        <v>109</v>
      </c>
      <c r="E5" s="15" t="s">
        <v>32</v>
      </c>
      <c r="F5" s="16" t="s">
        <v>33</v>
      </c>
      <c r="G5" s="20" t="s">
        <v>6</v>
      </c>
      <c r="H5" s="15" t="s">
        <v>110</v>
      </c>
      <c r="I5" s="15"/>
      <c r="J5" s="10" t="s">
        <v>16</v>
      </c>
    </row>
    <row r="6" customFormat="false" ht="84.75" hidden="false" customHeight="true" outlineLevel="0" collapsed="false">
      <c r="A6" s="22" t="s">
        <v>111</v>
      </c>
      <c r="B6" s="23" t="s">
        <v>112</v>
      </c>
      <c r="C6" s="24" t="s">
        <v>113</v>
      </c>
      <c r="D6" s="24" t="s">
        <v>114</v>
      </c>
      <c r="E6" s="24" t="s">
        <v>32</v>
      </c>
      <c r="F6" s="16" t="s">
        <v>33</v>
      </c>
      <c r="G6" s="20" t="s">
        <v>6</v>
      </c>
      <c r="H6" s="24" t="s">
        <v>115</v>
      </c>
      <c r="I6" s="24"/>
      <c r="J6" s="10" t="s">
        <v>16</v>
      </c>
    </row>
    <row r="7" customFormat="false" ht="84.75" hidden="false" customHeight="true" outlineLevel="0" collapsed="false">
      <c r="A7" s="22" t="s">
        <v>116</v>
      </c>
      <c r="B7" s="14" t="s">
        <v>117</v>
      </c>
      <c r="C7" s="15" t="s">
        <v>118</v>
      </c>
      <c r="D7" s="15" t="s">
        <v>119</v>
      </c>
      <c r="E7" s="15" t="s">
        <v>120</v>
      </c>
      <c r="F7" s="16" t="s">
        <v>33</v>
      </c>
      <c r="G7" s="17" t="s">
        <v>5</v>
      </c>
      <c r="H7" s="15" t="s">
        <v>121</v>
      </c>
      <c r="I7" s="15"/>
      <c r="J7" s="10" t="s">
        <v>16</v>
      </c>
    </row>
    <row r="8" customFormat="false" ht="84.75" hidden="false" customHeight="true" outlineLevel="0" collapsed="false">
      <c r="A8" s="22" t="s">
        <v>122</v>
      </c>
      <c r="B8" s="23" t="s">
        <v>123</v>
      </c>
      <c r="C8" s="24" t="s">
        <v>124</v>
      </c>
      <c r="D8" s="24" t="s">
        <v>125</v>
      </c>
      <c r="E8" s="24" t="s">
        <v>126</v>
      </c>
      <c r="F8" s="16" t="s">
        <v>33</v>
      </c>
      <c r="G8" s="20" t="s">
        <v>6</v>
      </c>
      <c r="H8" s="24" t="s">
        <v>127</v>
      </c>
      <c r="I8" s="24"/>
      <c r="J8" s="10" t="s">
        <v>16</v>
      </c>
    </row>
    <row r="9" customFormat="false" ht="84.75" hidden="false" customHeight="true" outlineLevel="0" collapsed="false">
      <c r="A9" s="22" t="s">
        <v>128</v>
      </c>
      <c r="B9" s="14" t="s">
        <v>129</v>
      </c>
      <c r="C9" s="15" t="s">
        <v>130</v>
      </c>
      <c r="D9" s="15" t="s">
        <v>131</v>
      </c>
      <c r="E9" s="15" t="s">
        <v>32</v>
      </c>
      <c r="F9" s="16" t="s">
        <v>33</v>
      </c>
      <c r="G9" s="17" t="s">
        <v>5</v>
      </c>
      <c r="H9" s="15" t="s">
        <v>132</v>
      </c>
      <c r="I9" s="15"/>
      <c r="J9" s="10" t="s">
        <v>16</v>
      </c>
    </row>
    <row r="10" customFormat="false" ht="84.75" hidden="false" customHeight="true" outlineLevel="0" collapsed="false">
      <c r="A10" s="22" t="s">
        <v>133</v>
      </c>
      <c r="B10" s="23" t="s">
        <v>134</v>
      </c>
      <c r="C10" s="24" t="s">
        <v>135</v>
      </c>
      <c r="D10" s="24" t="s">
        <v>136</v>
      </c>
      <c r="E10" s="24" t="s">
        <v>137</v>
      </c>
      <c r="F10" s="20" t="s">
        <v>138</v>
      </c>
      <c r="G10" s="11" t="s">
        <v>7</v>
      </c>
      <c r="H10" s="24" t="s">
        <v>139</v>
      </c>
      <c r="I10" s="24"/>
      <c r="J10" s="10" t="s">
        <v>16</v>
      </c>
    </row>
    <row r="11" customFormat="false" ht="84.75" hidden="false" customHeight="true" outlineLevel="0" collapsed="false">
      <c r="A11" s="22" t="s">
        <v>140</v>
      </c>
      <c r="B11" s="14" t="s">
        <v>141</v>
      </c>
      <c r="C11" s="15" t="s">
        <v>142</v>
      </c>
      <c r="D11" s="15" t="s">
        <v>143</v>
      </c>
      <c r="E11" s="15" t="s">
        <v>144</v>
      </c>
      <c r="F11" s="16" t="s">
        <v>33</v>
      </c>
      <c r="G11" s="20" t="s">
        <v>6</v>
      </c>
      <c r="H11" s="15" t="s">
        <v>145</v>
      </c>
      <c r="I11" s="15"/>
      <c r="J11" s="10" t="s">
        <v>16</v>
      </c>
    </row>
    <row r="12" customFormat="false" ht="84.75" hidden="false" customHeight="true" outlineLevel="0" collapsed="false">
      <c r="A12" s="22" t="s">
        <v>146</v>
      </c>
      <c r="B12" s="23" t="s">
        <v>147</v>
      </c>
      <c r="C12" s="24" t="s">
        <v>148</v>
      </c>
      <c r="D12" s="24" t="s">
        <v>149</v>
      </c>
      <c r="E12" s="24" t="s">
        <v>150</v>
      </c>
      <c r="F12" s="16" t="s">
        <v>33</v>
      </c>
      <c r="G12" s="20" t="s">
        <v>6</v>
      </c>
      <c r="H12" s="24" t="s">
        <v>151</v>
      </c>
      <c r="I12" s="24"/>
      <c r="J12" s="10" t="s">
        <v>16</v>
      </c>
    </row>
    <row r="13" customFormat="false" ht="84.75" hidden="false" customHeight="true" outlineLevel="0" collapsed="false">
      <c r="A13" s="22" t="s">
        <v>152</v>
      </c>
      <c r="B13" s="14" t="s">
        <v>153</v>
      </c>
      <c r="C13" s="15" t="s">
        <v>154</v>
      </c>
      <c r="D13" s="15" t="s">
        <v>155</v>
      </c>
      <c r="E13" s="15" t="s">
        <v>32</v>
      </c>
      <c r="F13" s="16" t="s">
        <v>33</v>
      </c>
      <c r="G13" s="17" t="s">
        <v>5</v>
      </c>
      <c r="H13" s="15" t="s">
        <v>156</v>
      </c>
      <c r="I13" s="15"/>
      <c r="J13" s="10" t="s">
        <v>16</v>
      </c>
    </row>
    <row r="14" customFormat="false" ht="84.75" hidden="false" customHeight="true" outlineLevel="0" collapsed="false">
      <c r="A14" s="22" t="s">
        <v>157</v>
      </c>
      <c r="B14" s="23" t="s">
        <v>158</v>
      </c>
      <c r="C14" s="24" t="s">
        <v>159</v>
      </c>
      <c r="D14" s="24" t="s">
        <v>160</v>
      </c>
      <c r="E14" s="24" t="s">
        <v>161</v>
      </c>
      <c r="F14" s="20" t="s">
        <v>138</v>
      </c>
      <c r="G14" s="20" t="s">
        <v>6</v>
      </c>
      <c r="H14" s="24" t="s">
        <v>162</v>
      </c>
      <c r="I14" s="24"/>
      <c r="J14" s="10" t="s">
        <v>16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2026-05-15T08:49:47Z</dcterms:created>
  <dc:creator>openpyxl</dc:creator>
  <dc:description/>
  <dc:language>en-US</dc:language>
  <cp:lastModifiedBy/>
  <dcterms:modified xsi:type="dcterms:W3CDTF">2026-05-15T08:49:47Z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