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7515" windowHeight="6645"/>
  </bookViews>
  <sheets>
    <sheet name="css" sheetId="2" r:id="rId1"/>
    <sheet name="html" sheetId="1" r:id="rId2"/>
    <sheet name="flex" sheetId="3" r:id="rId3"/>
  </sheets>
  <calcPr calcId="145621"/>
</workbook>
</file>

<file path=xl/calcChain.xml><?xml version="1.0" encoding="utf-8"?>
<calcChain xmlns="http://schemas.openxmlformats.org/spreadsheetml/2006/main">
  <c r="G28" i="2" l="1"/>
</calcChain>
</file>

<file path=xl/sharedStrings.xml><?xml version="1.0" encoding="utf-8"?>
<sst xmlns="http://schemas.openxmlformats.org/spreadsheetml/2006/main" count="267" uniqueCount="252">
  <si>
    <t>텍스트 태그</t>
    <phoneticPr fontId="1" type="noConversion"/>
  </si>
  <si>
    <t>목록 태그</t>
    <phoneticPr fontId="1" type="noConversion"/>
  </si>
  <si>
    <t>표태그</t>
    <phoneticPr fontId="1" type="noConversion"/>
  </si>
  <si>
    <t>링크 태그</t>
    <phoneticPr fontId="1" type="noConversion"/>
  </si>
  <si>
    <t>이미지 태그</t>
    <phoneticPr fontId="1" type="noConversion"/>
  </si>
  <si>
    <t>폼 태그</t>
    <phoneticPr fontId="1" type="noConversion"/>
  </si>
  <si>
    <t>input 태그</t>
    <phoneticPr fontId="1" type="noConversion"/>
  </si>
  <si>
    <t>시맨택 태그</t>
    <phoneticPr fontId="1" type="noConversion"/>
  </si>
  <si>
    <t>공간 분할 태그</t>
    <phoneticPr fontId="1" type="noConversion"/>
  </si>
  <si>
    <t>멀티미디어 태그</t>
    <phoneticPr fontId="1" type="noConversion"/>
  </si>
  <si>
    <t>padding-top</t>
    <phoneticPr fontId="1" type="noConversion"/>
  </si>
  <si>
    <t>padding-right</t>
    <phoneticPr fontId="1" type="noConversion"/>
  </si>
  <si>
    <t>padding-bottom</t>
    <phoneticPr fontId="1" type="noConversion"/>
  </si>
  <si>
    <t>padding-left</t>
    <phoneticPr fontId="1" type="noConversion"/>
  </si>
  <si>
    <t>border</t>
    <phoneticPr fontId="1" type="noConversion"/>
  </si>
  <si>
    <t>border-width</t>
    <phoneticPr fontId="1" type="noConversion"/>
  </si>
  <si>
    <t>border-style</t>
    <phoneticPr fontId="1" type="noConversion"/>
  </si>
  <si>
    <t>border-color</t>
    <phoneticPr fontId="1" type="noConversion"/>
  </si>
  <si>
    <t>margin-top</t>
  </si>
  <si>
    <t>margin-right</t>
  </si>
  <si>
    <t>margin-bottom</t>
  </si>
  <si>
    <t>margin-left</t>
  </si>
  <si>
    <t>파</t>
    <phoneticPr fontId="1" type="noConversion"/>
  </si>
  <si>
    <t>보</t>
    <phoneticPr fontId="1" type="noConversion"/>
  </si>
  <si>
    <t>마</t>
    <phoneticPr fontId="1" type="noConversion"/>
  </si>
  <si>
    <t>font-family</t>
    <phoneticPr fontId="1" type="noConversion"/>
  </si>
  <si>
    <t>font-style</t>
    <phoneticPr fontId="1" type="noConversion"/>
  </si>
  <si>
    <t>font-weight</t>
    <phoneticPr fontId="1" type="noConversion"/>
  </si>
  <si>
    <t>font-size</t>
    <phoneticPr fontId="1" type="noConversion"/>
  </si>
  <si>
    <t>font</t>
    <phoneticPr fontId="1" type="noConversion"/>
  </si>
  <si>
    <t>background</t>
    <phoneticPr fontId="1" type="noConversion"/>
  </si>
  <si>
    <t>background-color</t>
    <phoneticPr fontId="1" type="noConversion"/>
  </si>
  <si>
    <t>리</t>
    <phoneticPr fontId="1" type="noConversion"/>
  </si>
  <si>
    <t>색</t>
    <phoneticPr fontId="1" type="noConversion"/>
  </si>
  <si>
    <t>paragraph</t>
    <phoneticPr fontId="1" type="noConversion"/>
  </si>
  <si>
    <t>list</t>
    <phoneticPr fontId="1" type="noConversion"/>
  </si>
  <si>
    <t>color</t>
    <phoneticPr fontId="1" type="noConversion"/>
  </si>
  <si>
    <t>바</t>
    <phoneticPr fontId="1" type="noConversion"/>
  </si>
  <si>
    <t>파리~  바리~  파보마폰  색.</t>
    <phoneticPr fontId="1" type="noConversion"/>
  </si>
  <si>
    <t>font-decoration</t>
    <phoneticPr fontId="1" type="noConversion"/>
  </si>
  <si>
    <t xml:space="preserve">@font-face </t>
  </si>
  <si>
    <t>웹 폰트</t>
  </si>
  <si>
    <t xml:space="preserve">글자 크기를 </t>
  </si>
  <si>
    <t>글자 밑줄, 가로 줄</t>
    <phoneticPr fontId="1" type="noConversion"/>
  </si>
  <si>
    <t>text-transform</t>
    <phoneticPr fontId="1" type="noConversion"/>
  </si>
  <si>
    <t xml:space="preserve">글자의 대문자/소문자 변환 </t>
    <phoneticPr fontId="1" type="noConversion"/>
  </si>
  <si>
    <t>text-shadow</t>
    <phoneticPr fontId="1" type="noConversion"/>
  </si>
  <si>
    <t>글자의 그림자 효과</t>
    <phoneticPr fontId="1" type="noConversion"/>
  </si>
  <si>
    <t xml:space="preserve">white-space </t>
  </si>
  <si>
    <t xml:space="preserve">글자의 공백 처리 방법 </t>
    <phoneticPr fontId="1" type="noConversion"/>
  </si>
  <si>
    <t>letter-spacing</t>
    <phoneticPr fontId="1" type="noConversion"/>
  </si>
  <si>
    <t xml:space="preserve">word-spacing </t>
    <phoneticPr fontId="1" type="noConversion"/>
  </si>
  <si>
    <t>direction</t>
  </si>
  <si>
    <t xml:space="preserve">text-align </t>
    <phoneticPr fontId="1" type="noConversion"/>
  </si>
  <si>
    <t>text-justify</t>
    <phoneticPr fontId="1" type="noConversion"/>
  </si>
  <si>
    <t>단어 사이 간격 조절</t>
    <phoneticPr fontId="1" type="noConversion"/>
  </si>
  <si>
    <t>text-indent</t>
  </si>
  <si>
    <t>문단 들여 쓰기</t>
    <phoneticPr fontId="1" type="noConversion"/>
  </si>
  <si>
    <t>list-style-type</t>
    <phoneticPr fontId="1" type="noConversion"/>
  </si>
  <si>
    <t>list-style-image</t>
    <phoneticPr fontId="1" type="noConversion"/>
  </si>
  <si>
    <t>list-style-position</t>
    <phoneticPr fontId="1" type="noConversion"/>
  </si>
  <si>
    <t>list-style</t>
    <phoneticPr fontId="1" type="noConversion"/>
  </si>
  <si>
    <t>글꼴 지정</t>
    <phoneticPr fontId="1" type="noConversion"/>
  </si>
  <si>
    <t>background-image</t>
    <phoneticPr fontId="1" type="noConversion"/>
  </si>
  <si>
    <t>background-size</t>
    <phoneticPr fontId="1" type="noConversion"/>
  </si>
  <si>
    <t>background-position</t>
    <phoneticPr fontId="1" type="noConversion"/>
  </si>
  <si>
    <t xml:space="preserve">a:link   </t>
  </si>
  <si>
    <t>a:visited</t>
  </si>
  <si>
    <t xml:space="preserve">a:hover  </t>
  </si>
  <si>
    <t xml:space="preserve">a:active </t>
  </si>
  <si>
    <t>폰</t>
    <phoneticPr fontId="1" type="noConversion"/>
  </si>
  <si>
    <t>width</t>
    <phoneticPr fontId="1" type="noConversion"/>
  </si>
  <si>
    <t xml:space="preserve">height </t>
    <phoneticPr fontId="1" type="noConversion"/>
  </si>
  <si>
    <t>display</t>
    <phoneticPr fontId="1" type="noConversion"/>
  </si>
  <si>
    <t>border-radius</t>
    <phoneticPr fontId="1" type="noConversion"/>
  </si>
  <si>
    <t>float</t>
    <phoneticPr fontId="1" type="noConversion"/>
  </si>
  <si>
    <t>clear</t>
    <phoneticPr fontId="1" type="noConversion"/>
  </si>
  <si>
    <t>position</t>
    <phoneticPr fontId="1" type="noConversion"/>
  </si>
  <si>
    <t>요소 배치 속성</t>
    <phoneticPr fontId="1" type="noConversion"/>
  </si>
  <si>
    <t>visibility</t>
    <phoneticPr fontId="1" type="noConversion"/>
  </si>
  <si>
    <t>z-index</t>
    <phoneticPr fontId="1" type="noConversion"/>
  </si>
  <si>
    <t>visible/hidden/collapse</t>
    <phoneticPr fontId="1" type="noConversion"/>
  </si>
  <si>
    <t>포지셔닝</t>
    <phoneticPr fontId="1" type="noConversion"/>
  </si>
  <si>
    <t xml:space="preserve">요소를 보이거나 보이지 않게 </t>
    <phoneticPr fontId="1" type="noConversion"/>
  </si>
  <si>
    <t>border-collapse</t>
    <phoneticPr fontId="1" type="noConversion"/>
  </si>
  <si>
    <t>table-layout</t>
    <phoneticPr fontId="1" type="noConversion"/>
  </si>
  <si>
    <t>콘텐츠에 맞게 셀 너비 지정하기</t>
    <phoneticPr fontId="1" type="noConversion"/>
  </si>
  <si>
    <t>왼쪽이나 오른쪽에 배치</t>
    <phoneticPr fontId="1" type="noConversion"/>
  </si>
  <si>
    <t>vertical-align</t>
    <phoneticPr fontId="1" type="noConversion"/>
  </si>
  <si>
    <t>셀 안에서 수직 정렬</t>
    <phoneticPr fontId="1" type="noConversion"/>
  </si>
  <si>
    <t>box-sizing</t>
    <phoneticPr fontId="1" type="noConversion"/>
  </si>
  <si>
    <t xml:space="preserve">float 속성 해제 </t>
    <phoneticPr fontId="1" type="noConversion"/>
  </si>
  <si>
    <t>텍스트 쓰기 방향</t>
    <phoneticPr fontId="1" type="noConversion"/>
  </si>
  <si>
    <t>thin / medium / thick / 크기</t>
    <phoneticPr fontId="1" type="noConversion"/>
  </si>
  <si>
    <t>outline</t>
    <phoneticPr fontId="1" type="noConversion"/>
  </si>
  <si>
    <t>border</t>
    <phoneticPr fontId="1" type="noConversion"/>
  </si>
  <si>
    <t>background</t>
    <phoneticPr fontId="1" type="noConversion"/>
  </si>
  <si>
    <t>content-box/border-box</t>
    <phoneticPr fontId="1" type="noConversion"/>
  </si>
  <si>
    <t>none/</t>
    <phoneticPr fontId="1" type="noConversion"/>
  </si>
  <si>
    <t>collapse/</t>
    <phoneticPr fontId="1" type="noConversion"/>
  </si>
  <si>
    <t>border-spacing</t>
    <phoneticPr fontId="1" type="noConversion"/>
  </si>
  <si>
    <t>텍스트에 줄 표시하기/ 없애기</t>
    <phoneticPr fontId="1" type="noConversion"/>
  </si>
  <si>
    <t>마우스 클릭 후 태그 상태</t>
    <phoneticPr fontId="1" type="noConversion"/>
  </si>
  <si>
    <t>마우스를 누르고 있을 때의 태그 상태</t>
    <phoneticPr fontId="1" type="noConversion"/>
  </si>
  <si>
    <t>마우스를 올리는 경우의 태그 상태</t>
    <phoneticPr fontId="1" type="noConversion"/>
  </si>
  <si>
    <t>마우스 클릭 전의 태그 상태</t>
    <phoneticPr fontId="1" type="noConversion"/>
  </si>
  <si>
    <t>테두리 색깔</t>
    <phoneticPr fontId="1" type="noConversion"/>
  </si>
  <si>
    <t>테두리 형태. 실선,점선...</t>
    <phoneticPr fontId="1" type="noConversion"/>
  </si>
  <si>
    <t>테두리 두께</t>
    <phoneticPr fontId="1" type="noConversion"/>
  </si>
  <si>
    <t>테두리 모서리 둥글게 설정</t>
    <phoneticPr fontId="1" type="noConversion"/>
  </si>
  <si>
    <t>solid/dotted/dashed</t>
    <phoneticPr fontId="1" type="noConversion"/>
  </si>
  <si>
    <t>margin</t>
    <phoneticPr fontId="1" type="noConversion"/>
  </si>
  <si>
    <t>padding</t>
    <phoneticPr fontId="1" type="noConversion"/>
  </si>
  <si>
    <t>font-variant</t>
    <phoneticPr fontId="1" type="noConversion"/>
  </si>
  <si>
    <t>box-shadow</t>
    <phoneticPr fontId="1" type="noConversion"/>
  </si>
  <si>
    <t>박스에 그림자 부여</t>
    <phoneticPr fontId="1" type="noConversion"/>
  </si>
  <si>
    <t>input 태그에서 사용되는 테두리 태그</t>
    <phoneticPr fontId="1" type="noConversion"/>
  </si>
  <si>
    <t>overflow</t>
    <phoneticPr fontId="1" type="noConversion"/>
  </si>
  <si>
    <t>background-color:rgb(80%,40%, 0%);
background-color:rgb(204,102, 0);
background-color:#cc6600;</t>
    <phoneticPr fontId="1" type="noConversion"/>
  </si>
  <si>
    <t>background-clip</t>
    <phoneticPr fontId="1" type="noConversion"/>
  </si>
  <si>
    <t>background-clip:border-box;
background-clip:padding-box;
background-clip:content-box;</t>
    <phoneticPr fontId="1" type="noConversion"/>
  </si>
  <si>
    <t>color:rgb(80%,40%, 0%);
color:rgb(204,102, 0);
color:#cc6600;</t>
    <phoneticPr fontId="1" type="noConversion"/>
  </si>
  <si>
    <t>border-bottom</t>
    <phoneticPr fontId="1" type="noConversion"/>
  </si>
  <si>
    <t>border-top</t>
    <phoneticPr fontId="1" type="noConversion"/>
  </si>
  <si>
    <t>border:1px solid #ff0000;</t>
    <phoneticPr fontId="1" type="noConversion"/>
  </si>
  <si>
    <t>border-top:1px solid #00ff00;</t>
    <phoneticPr fontId="1" type="noConversion"/>
  </si>
  <si>
    <t>border-bottom:1px solid #0000ff;</t>
    <phoneticPr fontId="1" type="noConversion"/>
  </si>
  <si>
    <t>밑줄</t>
    <phoneticPr fontId="1" type="noConversion"/>
  </si>
  <si>
    <t>border-width:1px;
border-style:sloid;
border-color:#ff0000;</t>
    <phoneticPr fontId="1" type="noConversion"/>
  </si>
  <si>
    <t>엘리먼트의 배경 이미지 지정</t>
    <phoneticPr fontId="1" type="noConversion"/>
  </si>
  <si>
    <t xml:space="preserve">엘리먼트의 배경 이미지 크기 </t>
    <phoneticPr fontId="1" type="noConversion"/>
  </si>
  <si>
    <t>엘리먼트의 배경 이미지 반복 여부 및 반복 방향 지정</t>
    <phoneticPr fontId="1" type="noConversion"/>
  </si>
  <si>
    <t xml:space="preserve">엘리먼트의 배경 이미지 표시 위치 </t>
    <phoneticPr fontId="1" type="noConversion"/>
  </si>
  <si>
    <t>border-right</t>
    <phoneticPr fontId="1" type="noConversion"/>
  </si>
  <si>
    <t>border-left</t>
    <phoneticPr fontId="1" type="noConversion"/>
  </si>
  <si>
    <t>border-radius: 10px 0 0 10px;</t>
    <phoneticPr fontId="1" type="noConversion"/>
  </si>
  <si>
    <t>italic/normal/oblique</t>
    <phoneticPr fontId="1" type="noConversion"/>
  </si>
  <si>
    <t>none/line-through/underline/overline</t>
    <phoneticPr fontId="1" type="noConversion"/>
  </si>
  <si>
    <t>대문자를 소문자로 표시</t>
    <phoneticPr fontId="1" type="noConversion"/>
  </si>
  <si>
    <t xml:space="preserve">문단 수평 정렬 방법 </t>
    <phoneticPr fontId="1" type="noConversion"/>
  </si>
  <si>
    <t>none : 줄긋기 사용 안함.
underline : 텍스트 아래에 줄긋기
overline : 텍스트 윗에 줄긋기
line-through  : 가운데 줄긋기</t>
    <phoneticPr fontId="1" type="noConversion"/>
  </si>
  <si>
    <t>텍스트의 색 지정</t>
    <phoneticPr fontId="1" type="noConversion"/>
  </si>
  <si>
    <t xml:space="preserve">:link   </t>
    <phoneticPr fontId="1" type="noConversion"/>
  </si>
  <si>
    <t xml:space="preserve">:hover  </t>
    <phoneticPr fontId="1" type="noConversion"/>
  </si>
  <si>
    <t xml:space="preserve">:active </t>
    <phoneticPr fontId="1" type="noConversion"/>
  </si>
  <si>
    <t>:visited</t>
    <phoneticPr fontId="1" type="noConversion"/>
  </si>
  <si>
    <t>text-anchor</t>
    <phoneticPr fontId="1" type="noConversion"/>
  </si>
  <si>
    <t>start/middle/end</t>
    <phoneticPr fontId="1" type="noConversion"/>
  </si>
  <si>
    <t>텍스트 그리기 위치</t>
    <phoneticPr fontId="1" type="noConversion"/>
  </si>
  <si>
    <t>엘리먼트의 배경색 지정</t>
    <phoneticPr fontId="1" type="noConversion"/>
  </si>
  <si>
    <t>엘리먼트의 배경 이미지 고정하기</t>
    <phoneticPr fontId="1" type="noConversion"/>
  </si>
  <si>
    <t>엘리먼트의 배경 이미지 배치 기준 정할 때</t>
    <phoneticPr fontId="1" type="noConversion"/>
  </si>
  <si>
    <t>엘리먼트의 배경 적용 범위를 지정할 때</t>
    <phoneticPr fontId="1" type="noConversion"/>
  </si>
  <si>
    <t>속성명</t>
  </si>
  <si>
    <t>속성값</t>
  </si>
  <si>
    <t>적용 요소</t>
  </si>
  <si>
    <t>display</t>
  </si>
  <si>
    <t>flex</t>
  </si>
  <si>
    <t>박스를 블록 수준의 플렉서블 박스로 작동하게 합니다.</t>
  </si>
  <si>
    <t>inline-flex</t>
  </si>
  <si>
    <t>박스를 인라인 수준의 플렉서블 박스로 작동하게 합니다.</t>
  </si>
  <si>
    <t>flex-direction</t>
  </si>
  <si>
    <t>column-reverse</t>
  </si>
  <si>
    <t>row</t>
  </si>
  <si>
    <t>박스를 왼쪽에서 오른쪽으로 배치합니다. 해당 속성값으로 설정 시 주축은 가로가 되고, 교차축은 세로가 됩니다.</t>
  </si>
  <si>
    <t>row-reverse</t>
  </si>
  <si>
    <t>박스를 가로로 배치하되 역방향으로 배치합니다. 즉, 오른쪽에서 왼쪽으로 배치 합니다. 해당 속성값으로 설정 시 주축은 가로가 되고, 교차축은 세로가 됩니다.</t>
  </si>
  <si>
    <t>column</t>
  </si>
  <si>
    <t>박스를 위에서 아래로 배치합니다. 해당 속성값으로 설정 시 주축은 세로가 되고, 교차축은 가로가 됩니다.</t>
  </si>
  <si>
    <t>박스를 세로로 배치하되 역방향으로 배치합니다. 즉, 아래에서 위로 배치합니다. 해당 속성값으로 설정 시 주축은 세로가 되고, 교차축은 가로가 됩니다.</t>
  </si>
  <si>
    <t>flex-wrap</t>
  </si>
  <si>
    <t>wrap-reverse</t>
  </si>
  <si>
    <t>nowrap</t>
  </si>
  <si>
    <t>박스를 한 줄로 배치하며, 기본값입니다</t>
  </si>
  <si>
    <t>wrap</t>
  </si>
  <si>
    <t>박스를 여러 줄로 배치합니다.</t>
  </si>
  <si>
    <t>박스를 여러 줄로 배치하되 역방향으로 배치합니다. 즉, 주축이 가로일 때는 아래 에서 위로, 주축이 세로일 때는 오른쪽에서 왼쪽으로 배치합니다.</t>
  </si>
  <si>
    <t>flex-flow</t>
  </si>
  <si>
    <t>첫 번째 속성값은 박스의 배치 방향을 설정하는 속성의 값을 작성하고, 두 번째 속 성값은 박스를 여러 줄로 배치하는 속성의 값을 작성합니다. 첫 번째 속성값과 두 번째 속성값의 사이는 반드시 한 칸을 띄어야 합니다.
플렉서블 박스</t>
    <phoneticPr fontId="1" type="noConversion"/>
  </si>
  <si>
    <t>row nowrap(기본값)</t>
    <phoneticPr fontId="1" type="noConversion"/>
  </si>
  <si>
    <t>justify-content</t>
  </si>
  <si>
    <t>space-around</t>
  </si>
  <si>
    <t>flex-start</t>
  </si>
  <si>
    <t>박스를 주축의 시작점으로 배치하며, 기본값입니다.</t>
  </si>
  <si>
    <t>flex-end</t>
  </si>
  <si>
    <t>박스를 주축의 끝점으로 배치합니다.</t>
  </si>
  <si>
    <t>center</t>
  </si>
  <si>
    <t>박스를 중앙으로 배치합니다.</t>
  </si>
  <si>
    <t>space-between</t>
  </si>
  <si>
    <t xml:space="preserve">플렉서블 박스에 빈 공간이 있을 때 사용합니다. 양쪽 끝에 있는 박스 를 끝으로 붙이고, 나머지 박스는 간격이 동일하게 자동 정렬됩니다. </t>
  </si>
  <si>
    <t>플렉서블 박스에 빈 공간이 있을 때 사용합니다. 단, 양쪽 끝에 있는 박스의 양 옆에도 공간을 둔 채 자동 정렬됩니다.</t>
  </si>
  <si>
    <t>align-items</t>
  </si>
  <si>
    <t>baseline</t>
  </si>
  <si>
    <t>stretch</t>
  </si>
  <si>
    <t>박스를 확장해서 배치하며, 기본값입니다.</t>
  </si>
  <si>
    <t>박스를 교차축의 시작점에 배치합니다.</t>
  </si>
  <si>
    <t>박스를 교차축의 끝점에 배치합니다.</t>
  </si>
  <si>
    <t>박스를 시작점에 배치되는 박스의 글자 베이스라인에 맞춰 배치합니다. 시 작점에 배치되는 박스는 교차축의 시작점과 글자 베이스라인의 거리가 가 장 먼 박스가 교차축의 시작점에 배치됩니다.</t>
  </si>
  <si>
    <t>align-self</t>
  </si>
  <si>
    <t>플렉스 아이템</t>
  </si>
  <si>
    <t>플렉서블 박스(플렉스 아이템의 부모 박스)의 align-items 속성값을 상속받습니 다. 부모 박스에 적용된 속성값이 없는 경우에는 stretch 속성값이 적용됩니다스 아이템</t>
    <phoneticPr fontId="1" type="noConversion"/>
  </si>
  <si>
    <t>align-content</t>
  </si>
  <si>
    <t>order</t>
  </si>
  <si>
    <t>[flex-direction] 한칸 공백 [flex-wrap]</t>
  </si>
  <si>
    <t xml:space="preserve">auto </t>
  </si>
  <si>
    <t xml:space="preserve">stretch </t>
  </si>
  <si>
    <t xml:space="preserve">flex-end </t>
  </si>
  <si>
    <t xml:space="preserve">center </t>
  </si>
  <si>
    <t>stretch(기본값)</t>
  </si>
  <si>
    <t xml:space="preserve">정수값(0 : 기본값) </t>
    <phoneticPr fontId="1" type="noConversion"/>
  </si>
  <si>
    <t>flex-grow</t>
  </si>
  <si>
    <t>flex-shrink</t>
  </si>
  <si>
    <t>flex-basis</t>
  </si>
  <si>
    <t xml:space="preserve">플렉서블 박스에 여백이 있을 때 플렉스 아이템의 크기를 늘일 수 있는 속성입니다. 속성값은 비율로 설정합 니다. </t>
    <phoneticPr fontId="1" type="noConversion"/>
  </si>
  <si>
    <t xml:space="preserve">플렉스 아이템의 기본 크기를 설정하기 위한 속성입니다. width 속성에서 사용할 수 있는 모든 값을 사용 할 수 있습니다. </t>
    <phoneticPr fontId="1" type="noConversion"/>
  </si>
  <si>
    <t>bold/bolder/normal/수치값</t>
    <phoneticPr fontId="1" type="noConversion"/>
  </si>
  <si>
    <t>엘리먼트의 적층(수직) 순서 결정</t>
    <phoneticPr fontId="1" type="noConversion"/>
  </si>
  <si>
    <t>요소의 내용이 박스보다 더 길 때 어떻게 보일지 선택하는 속성</t>
    <phoneticPr fontId="1" type="noConversion"/>
  </si>
  <si>
    <t>visible:  내용이 넘쳐도 그대로 표시
hidden: 내용이 넘치면 자르기
scroll: 항상 스크롤 표시
auto: 내용이 잘릴 때만 스크롤 표시</t>
    <phoneticPr fontId="1" type="noConversion"/>
  </si>
  <si>
    <t>박스 너비의 기준 정하기
디폴트는 content 가 너비의 기준</t>
    <phoneticPr fontId="1" type="noConversion"/>
  </si>
  <si>
    <t xml:space="preserve">top
middle
bottom
baseline : </t>
    <phoneticPr fontId="1" type="noConversion"/>
  </si>
  <si>
    <t>none
left
right
both</t>
    <phoneticPr fontId="1" type="noConversion"/>
  </si>
  <si>
    <t>static
relative
absolute
fiexed</t>
    <phoneticPr fontId="1" type="noConversion"/>
  </si>
  <si>
    <t>block / inline-block
flex / inline-flex
none</t>
    <phoneticPr fontId="1" type="noConversion"/>
  </si>
  <si>
    <t>박스모델에서의 높이. 디폴트 컨텐츠 높이</t>
    <phoneticPr fontId="1" type="noConversion"/>
  </si>
  <si>
    <t>박스모델에서의 너비. 디폴트 컨텐츠 너비</t>
    <phoneticPr fontId="1" type="noConversion"/>
  </si>
  <si>
    <t>background-image: url(a.png);</t>
    <phoneticPr fontId="1" type="noConversion"/>
  </si>
  <si>
    <t>background-repeat</t>
    <phoneticPr fontId="1" type="noConversion"/>
  </si>
  <si>
    <t>background-repeat:repeat; 가로, 세로 반복
background-repeat:repeat-x; 가로 반복
background-repeat:repeat-y; 세로 반복
background-repeat:no-repeat; 반복하지 않음</t>
    <phoneticPr fontId="1" type="noConversion"/>
  </si>
  <si>
    <t>속성 하나로 배경 제어할 때</t>
    <phoneticPr fontId="1" type="noConversion"/>
  </si>
  <si>
    <t>background-attachment</t>
    <phoneticPr fontId="1" type="noConversion"/>
  </si>
  <si>
    <t>background-attachment:fixed;
background-attachment:local;
background-attachment:scroll;</t>
    <phoneticPr fontId="1" type="noConversion"/>
  </si>
  <si>
    <t>background: url(a.png) fixed no-repeat;
background-image: url(a.png);
background-attachment:fixed;
background-repeat:no-repeat;</t>
    <phoneticPr fontId="1" type="noConversion"/>
  </si>
  <si>
    <t>background-origin</t>
    <phoneticPr fontId="1" type="noConversion"/>
  </si>
  <si>
    <t>background-origin:border-box;
background-origin:padding-box;
background-origin:content-box;</t>
    <phoneticPr fontId="1" type="noConversion"/>
  </si>
  <si>
    <t>color</t>
    <phoneticPr fontId="1" type="noConversion"/>
  </si>
  <si>
    <t>line-height: 4em;
line-height: 15pt;
line-height: 15px;</t>
    <phoneticPr fontId="1" type="noConversion"/>
  </si>
  <si>
    <t xml:space="preserve">글자의 기울기 조정 </t>
    <phoneticPr fontId="1" type="noConversion"/>
  </si>
  <si>
    <t>글자의 두께 조정</t>
    <phoneticPr fontId="1" type="noConversion"/>
  </si>
  <si>
    <t xml:space="preserve">플렉서블 박스 안의 플렉스 아이템의 크기가 넘칠 경우 크기를 줄일 수 있는 속성입니다. 속성값은 비율로 설정 합니다. </t>
    <phoneticPr fontId="1" type="noConversion"/>
  </si>
  <si>
    <t>margin
(여백)</t>
    <phoneticPr fontId="1" type="noConversion"/>
  </si>
  <si>
    <t>padding
(들여쓰기)</t>
    <phoneticPr fontId="1" type="noConversion"/>
  </si>
  <si>
    <t>text-decoration
(밑줄 등)</t>
    <phoneticPr fontId="1" type="noConversion"/>
  </si>
  <si>
    <t>ltr/rtl</t>
    <phoneticPr fontId="1" type="noConversion"/>
  </si>
  <si>
    <t>★line-height</t>
    <phoneticPr fontId="1" type="noConversion"/>
  </si>
  <si>
    <t>left/center/right/justify
(양쪽정렬-여백에 맞게알아서 설정됨)</t>
    <phoneticPr fontId="1" type="noConversion"/>
  </si>
  <si>
    <t>link
(반응형 선택자)</t>
    <phoneticPr fontId="1" type="noConversion"/>
  </si>
  <si>
    <t>★text-overflow</t>
    <phoneticPr fontId="1" type="noConversion"/>
  </si>
  <si>
    <t>nowrap(벗어나면 수평으로 표기)</t>
    <phoneticPr fontId="1" type="noConversion"/>
  </si>
  <si>
    <t xml:space="preserve">문단이 영역을 벗어날 때 </t>
    <phoneticPr fontId="1" type="noConversion"/>
  </si>
  <si>
    <t>*ellipsis/(…로 표현)
예시: div.a {width: 100px; border: 2px solid green; white-space: nowrap; overflow: hidden; text-overflow: ellipsis;}
div.a:hover{overflow: visible;}</t>
    <phoneticPr fontId="1" type="noConversion"/>
  </si>
  <si>
    <r>
      <t xml:space="preserve">문단의 줄 간격 조정
</t>
    </r>
    <r>
      <rPr>
        <b/>
        <sz val="12"/>
        <color theme="1"/>
        <rFont val="나눔고딕코딩"/>
        <family val="3"/>
        <charset val="129"/>
      </rPr>
      <t>문단의 수직 정렬시 사용
-텍스트는 수직 정렬이 없기 때문에 태그로 감싸서 태그를 수직정렬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</si>
</sst>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\-000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나눔고딕코딩"/>
      <family val="3"/>
      <charset val="129"/>
    </font>
    <font>
      <sz val="12"/>
      <color rgb="FF000000"/>
      <name val="나눔고딕코딩"/>
      <family val="3"/>
      <charset val="129"/>
    </font>
    <font>
      <sz val="12"/>
      <color rgb="FF211D1E"/>
      <name val="나눔고딕코딩"/>
      <family val="3"/>
      <charset val="129"/>
    </font>
    <font>
      <b/>
      <sz val="12"/>
      <color theme="1"/>
      <name val="나눔고딕코딩"/>
      <family val="3"/>
      <charset val="129"/>
    </font>
    <font>
      <b/>
      <sz val="12"/>
      <color rgb="FF000000"/>
      <name val="나눔고딕코딩"/>
      <family val="3"/>
      <charset val="129"/>
    </font>
    <font>
      <sz val="12"/>
      <name val="맑은 고딕"/>
      <family val="3"/>
      <charset val="129"/>
      <scheme val="minor"/>
    </font>
    <font>
      <b/>
      <sz val="12"/>
      <name val="나눔고딕코딩"/>
      <family val="3"/>
      <charset val="129"/>
    </font>
    <font>
      <sz val="12"/>
      <name val="나눔고딕코딩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6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7" fillId="0" borderId="1" xfId="0" applyFont="1" applyBorder="1" applyAlignment="1">
      <alignment vertical="center" wrapText="1" readingOrder="1"/>
    </xf>
    <xf numFmtId="176" fontId="2" fillId="0" borderId="0" xfId="0" applyNumberFormat="1" applyFont="1" applyAlignment="1">
      <alignment vertical="center" wrapText="1"/>
    </xf>
    <xf numFmtId="176" fontId="3" fillId="0" borderId="1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176" fontId="2" fillId="3" borderId="1" xfId="0" applyNumberFormat="1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vertical="center" wrapText="1"/>
    </xf>
    <xf numFmtId="176" fontId="3" fillId="3" borderId="1" xfId="0" applyNumberFormat="1" applyFont="1" applyFill="1" applyBorder="1" applyAlignment="1">
      <alignment vertical="center" wrapText="1"/>
    </xf>
    <xf numFmtId="176" fontId="4" fillId="0" borderId="6" xfId="0" applyNumberFormat="1" applyFont="1" applyBorder="1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8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176" fontId="5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76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0" fillId="0" borderId="8" xfId="0" applyBorder="1">
      <alignment vertical="center"/>
    </xf>
    <xf numFmtId="176" fontId="2" fillId="0" borderId="2" xfId="0" applyNumberFormat="1" applyFont="1" applyBorder="1" applyAlignment="1">
      <alignment horizontal="left" vertical="center" wrapText="1"/>
    </xf>
    <xf numFmtId="176" fontId="2" fillId="0" borderId="4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 readingOrder="1"/>
    </xf>
    <xf numFmtId="0" fontId="7" fillId="0" borderId="2" xfId="0" applyFont="1" applyBorder="1" applyAlignment="1">
      <alignment horizontal="left" vertical="center" wrapText="1" readingOrder="1"/>
    </xf>
    <xf numFmtId="0" fontId="7" fillId="0" borderId="4" xfId="0" applyFont="1" applyBorder="1" applyAlignment="1">
      <alignment horizontal="left"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18</xdr:row>
      <xdr:rowOff>85725</xdr:rowOff>
    </xdr:from>
    <xdr:to>
      <xdr:col>7</xdr:col>
      <xdr:colOff>2855884</xdr:colOff>
      <xdr:row>22</xdr:row>
      <xdr:rowOff>100466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25075" y="4210050"/>
          <a:ext cx="4618009" cy="1300616"/>
        </a:xfrm>
        <a:prstGeom prst="rect">
          <a:avLst/>
        </a:prstGeom>
      </xdr:spPr>
    </xdr:pic>
    <xdr:clientData/>
  </xdr:twoCellAnchor>
  <xdr:twoCellAnchor editAs="oneCell">
    <xdr:from>
      <xdr:col>5</xdr:col>
      <xdr:colOff>676275</xdr:colOff>
      <xdr:row>44</xdr:row>
      <xdr:rowOff>19050</xdr:rowOff>
    </xdr:from>
    <xdr:to>
      <xdr:col>7</xdr:col>
      <xdr:colOff>2205870</xdr:colOff>
      <xdr:row>53</xdr:row>
      <xdr:rowOff>182596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2350" y="5848350"/>
          <a:ext cx="3987045" cy="2049496"/>
        </a:xfrm>
        <a:prstGeom prst="rect">
          <a:avLst/>
        </a:prstGeom>
      </xdr:spPr>
    </xdr:pic>
    <xdr:clientData/>
  </xdr:twoCellAnchor>
  <xdr:twoCellAnchor editAs="oneCell">
    <xdr:from>
      <xdr:col>5</xdr:col>
      <xdr:colOff>70645</xdr:colOff>
      <xdr:row>29</xdr:row>
      <xdr:rowOff>43572</xdr:rowOff>
    </xdr:from>
    <xdr:to>
      <xdr:col>7</xdr:col>
      <xdr:colOff>560047</xdr:colOff>
      <xdr:row>30</xdr:row>
      <xdr:rowOff>23104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26441" r="10322" b="5834"/>
        <a:stretch/>
      </xdr:blipFill>
      <xdr:spPr>
        <a:xfrm>
          <a:off x="10405270" y="7577847"/>
          <a:ext cx="2946852" cy="551032"/>
        </a:xfrm>
        <a:prstGeom prst="rect">
          <a:avLst/>
        </a:prstGeom>
      </xdr:spPr>
    </xdr:pic>
    <xdr:clientData/>
  </xdr:twoCellAnchor>
  <xdr:twoCellAnchor editAs="oneCell">
    <xdr:from>
      <xdr:col>6</xdr:col>
      <xdr:colOff>36605</xdr:colOff>
      <xdr:row>1</xdr:row>
      <xdr:rowOff>52742</xdr:rowOff>
    </xdr:from>
    <xdr:to>
      <xdr:col>7</xdr:col>
      <xdr:colOff>1334996</xdr:colOff>
      <xdr:row>7</xdr:row>
      <xdr:rowOff>23458</xdr:rowOff>
    </xdr:to>
    <xdr:pic>
      <xdr:nvPicPr>
        <xdr:cNvPr id="6" name="그림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9730" r="25000" b="-1"/>
        <a:stretch/>
      </xdr:blipFill>
      <xdr:spPr>
        <a:xfrm>
          <a:off x="10447430" y="271817"/>
          <a:ext cx="3070041" cy="1228016"/>
        </a:xfrm>
        <a:prstGeom prst="rect">
          <a:avLst/>
        </a:prstGeom>
      </xdr:spPr>
    </xdr:pic>
    <xdr:clientData/>
  </xdr:twoCellAnchor>
  <xdr:twoCellAnchor editAs="oneCell">
    <xdr:from>
      <xdr:col>5</xdr:col>
      <xdr:colOff>645063</xdr:colOff>
      <xdr:row>6</xdr:row>
      <xdr:rowOff>200026</xdr:rowOff>
    </xdr:from>
    <xdr:to>
      <xdr:col>7</xdr:col>
      <xdr:colOff>2698212</xdr:colOff>
      <xdr:row>12</xdr:row>
      <xdr:rowOff>561976</xdr:rowOff>
    </xdr:to>
    <xdr:pic>
      <xdr:nvPicPr>
        <xdr:cNvPr id="7" name="그림 6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6347" b="14510"/>
        <a:stretch/>
      </xdr:blipFill>
      <xdr:spPr>
        <a:xfrm>
          <a:off x="10370088" y="1466851"/>
          <a:ext cx="4510599" cy="17907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8570</xdr:colOff>
      <xdr:row>13</xdr:row>
      <xdr:rowOff>88627</xdr:rowOff>
    </xdr:from>
    <xdr:to>
      <xdr:col>7</xdr:col>
      <xdr:colOff>1757806</xdr:colOff>
      <xdr:row>14</xdr:row>
      <xdr:rowOff>92349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19395" y="3241402"/>
          <a:ext cx="3520886" cy="7657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topLeftCell="A16" zoomScaleNormal="100" workbookViewId="0">
      <selection activeCell="E26" sqref="E26"/>
    </sheetView>
  </sheetViews>
  <sheetFormatPr defaultRowHeight="16.5" x14ac:dyDescent="0.3"/>
  <cols>
    <col min="1" max="1" width="4.125" customWidth="1"/>
    <col min="2" max="2" width="11.625" style="1" bestFit="1" customWidth="1"/>
    <col min="3" max="3" width="23.875" bestFit="1" customWidth="1"/>
    <col min="4" max="4" width="41.5" style="39" customWidth="1"/>
    <col min="5" max="5" width="54.5" customWidth="1"/>
    <col min="7" max="7" width="23.25" customWidth="1"/>
    <col min="8" max="8" width="42.625" customWidth="1"/>
    <col min="13" max="13" width="35" customWidth="1"/>
  </cols>
  <sheetData>
    <row r="1" spans="1:8" ht="17.25" customHeight="1" x14ac:dyDescent="0.3">
      <c r="A1" s="61" t="s">
        <v>38</v>
      </c>
      <c r="B1" s="61"/>
      <c r="C1" s="61"/>
      <c r="D1" s="61"/>
      <c r="E1" s="2"/>
    </row>
    <row r="2" spans="1:8" x14ac:dyDescent="0.3">
      <c r="A2" s="2"/>
      <c r="B2" s="3"/>
      <c r="C2" s="2"/>
      <c r="D2" s="30"/>
      <c r="E2" s="2"/>
    </row>
    <row r="3" spans="1:8" x14ac:dyDescent="0.3">
      <c r="A3" s="50" t="s">
        <v>70</v>
      </c>
      <c r="B3" s="50" t="s">
        <v>29</v>
      </c>
      <c r="C3" s="19" t="s">
        <v>25</v>
      </c>
      <c r="D3" s="31" t="s">
        <v>62</v>
      </c>
      <c r="E3" s="5"/>
    </row>
    <row r="4" spans="1:8" x14ac:dyDescent="0.3">
      <c r="A4" s="50"/>
      <c r="B4" s="50"/>
      <c r="C4" s="19" t="s">
        <v>28</v>
      </c>
      <c r="D4" s="32" t="s">
        <v>42</v>
      </c>
      <c r="E4" s="5"/>
    </row>
    <row r="5" spans="1:8" x14ac:dyDescent="0.3">
      <c r="A5" s="50"/>
      <c r="B5" s="50"/>
      <c r="C5" s="19" t="s">
        <v>26</v>
      </c>
      <c r="D5" s="32" t="s">
        <v>237</v>
      </c>
      <c r="E5" s="5" t="s">
        <v>136</v>
      </c>
    </row>
    <row r="6" spans="1:8" x14ac:dyDescent="0.3">
      <c r="A6" s="50"/>
      <c r="B6" s="50"/>
      <c r="C6" s="19" t="s">
        <v>27</v>
      </c>
      <c r="D6" s="32" t="s">
        <v>238</v>
      </c>
      <c r="E6" s="5" t="s">
        <v>215</v>
      </c>
    </row>
    <row r="7" spans="1:8" x14ac:dyDescent="0.3">
      <c r="A7" s="50"/>
      <c r="B7" s="50"/>
      <c r="C7" s="5" t="s">
        <v>39</v>
      </c>
      <c r="D7" s="33" t="s">
        <v>43</v>
      </c>
      <c r="E7" s="5" t="s">
        <v>137</v>
      </c>
    </row>
    <row r="8" spans="1:8" x14ac:dyDescent="0.3">
      <c r="A8" s="50"/>
      <c r="B8" s="50"/>
      <c r="C8" s="5" t="s">
        <v>113</v>
      </c>
      <c r="D8" s="34" t="s">
        <v>138</v>
      </c>
      <c r="E8" s="5"/>
    </row>
    <row r="9" spans="1:8" x14ac:dyDescent="0.3">
      <c r="A9" s="50"/>
      <c r="B9" s="50"/>
      <c r="C9" s="20" t="s">
        <v>40</v>
      </c>
      <c r="D9" s="32" t="s">
        <v>41</v>
      </c>
      <c r="E9" s="5"/>
    </row>
    <row r="10" spans="1:8" ht="30" x14ac:dyDescent="0.3">
      <c r="A10" s="50" t="s">
        <v>22</v>
      </c>
      <c r="B10" s="50" t="s">
        <v>34</v>
      </c>
      <c r="C10" s="24" t="s">
        <v>53</v>
      </c>
      <c r="D10" s="35" t="s">
        <v>139</v>
      </c>
      <c r="E10" s="26" t="s">
        <v>245</v>
      </c>
      <c r="G10" s="9"/>
      <c r="H10" s="10"/>
    </row>
    <row r="11" spans="1:8" x14ac:dyDescent="0.3">
      <c r="A11" s="50"/>
      <c r="B11" s="50"/>
      <c r="C11" s="4" t="s">
        <v>54</v>
      </c>
      <c r="D11" s="36" t="s">
        <v>55</v>
      </c>
      <c r="E11" s="4"/>
      <c r="G11" s="9"/>
      <c r="H11" s="10"/>
    </row>
    <row r="12" spans="1:8" x14ac:dyDescent="0.3">
      <c r="A12" s="50"/>
      <c r="B12" s="50"/>
      <c r="C12" s="8" t="s">
        <v>56</v>
      </c>
      <c r="D12" s="34" t="s">
        <v>57</v>
      </c>
      <c r="E12" s="5"/>
      <c r="G12" s="9"/>
      <c r="H12" s="10"/>
    </row>
    <row r="13" spans="1:8" ht="105" x14ac:dyDescent="0.3">
      <c r="A13" s="50"/>
      <c r="B13" s="50"/>
      <c r="C13" s="24" t="s">
        <v>247</v>
      </c>
      <c r="D13" s="36" t="s">
        <v>249</v>
      </c>
      <c r="E13" s="13" t="s">
        <v>250</v>
      </c>
      <c r="G13" s="9"/>
      <c r="H13" s="10"/>
    </row>
    <row r="14" spans="1:8" ht="60" x14ac:dyDescent="0.3">
      <c r="A14" s="50"/>
      <c r="B14" s="50"/>
      <c r="C14" s="46" t="s">
        <v>242</v>
      </c>
      <c r="D14" s="35" t="s">
        <v>101</v>
      </c>
      <c r="E14" s="26" t="s">
        <v>140</v>
      </c>
      <c r="G14" s="9"/>
      <c r="H14" s="10"/>
    </row>
    <row r="15" spans="1:8" x14ac:dyDescent="0.3">
      <c r="A15" s="50"/>
      <c r="B15" s="50"/>
      <c r="C15" s="5" t="s">
        <v>44</v>
      </c>
      <c r="D15" s="33" t="s">
        <v>45</v>
      </c>
      <c r="E15" s="5"/>
      <c r="G15" s="9"/>
      <c r="H15" s="10"/>
    </row>
    <row r="16" spans="1:8" x14ac:dyDescent="0.3">
      <c r="A16" s="50"/>
      <c r="B16" s="50"/>
      <c r="C16" s="23" t="s">
        <v>46</v>
      </c>
      <c r="D16" s="37" t="s">
        <v>47</v>
      </c>
      <c r="E16" s="25"/>
      <c r="G16" s="9"/>
      <c r="H16" s="10"/>
    </row>
    <row r="17" spans="1:8" x14ac:dyDescent="0.3">
      <c r="A17" s="50"/>
      <c r="B17" s="50"/>
      <c r="C17" s="5" t="s">
        <v>146</v>
      </c>
      <c r="D17" s="33" t="s">
        <v>148</v>
      </c>
      <c r="E17" s="5" t="s">
        <v>147</v>
      </c>
      <c r="G17" s="9"/>
      <c r="H17" s="10"/>
    </row>
    <row r="18" spans="1:8" x14ac:dyDescent="0.3">
      <c r="A18" s="50"/>
      <c r="B18" s="50"/>
      <c r="C18" s="8" t="s">
        <v>48</v>
      </c>
      <c r="D18" s="33" t="s">
        <v>49</v>
      </c>
      <c r="E18" s="5" t="s">
        <v>248</v>
      </c>
    </row>
    <row r="19" spans="1:8" x14ac:dyDescent="0.3">
      <c r="A19" s="50"/>
      <c r="B19" s="50"/>
      <c r="C19" s="8" t="s">
        <v>50</v>
      </c>
      <c r="D19" s="33"/>
      <c r="E19" s="5"/>
    </row>
    <row r="20" spans="1:8" x14ac:dyDescent="0.3">
      <c r="A20" s="50"/>
      <c r="B20" s="50"/>
      <c r="C20" s="8" t="s">
        <v>51</v>
      </c>
      <c r="D20" s="33"/>
      <c r="E20" s="5"/>
    </row>
    <row r="21" spans="1:8" x14ac:dyDescent="0.3">
      <c r="A21" s="50"/>
      <c r="B21" s="50"/>
      <c r="C21" s="8" t="s">
        <v>52</v>
      </c>
      <c r="D21" s="34" t="s">
        <v>92</v>
      </c>
      <c r="E21" s="5" t="s">
        <v>243</v>
      </c>
    </row>
    <row r="22" spans="1:8" ht="51.75" customHeight="1" x14ac:dyDescent="0.3">
      <c r="A22" s="50"/>
      <c r="B22" s="50"/>
      <c r="C22" s="24" t="s">
        <v>244</v>
      </c>
      <c r="D22" s="35" t="s">
        <v>251</v>
      </c>
      <c r="E22" s="26" t="s">
        <v>236</v>
      </c>
    </row>
    <row r="23" spans="1:8" x14ac:dyDescent="0.3">
      <c r="A23" s="50" t="s">
        <v>32</v>
      </c>
      <c r="B23" s="50" t="s">
        <v>35</v>
      </c>
      <c r="C23" s="5" t="s">
        <v>58</v>
      </c>
      <c r="D23" s="34"/>
      <c r="E23" s="5"/>
    </row>
    <row r="24" spans="1:8" x14ac:dyDescent="0.3">
      <c r="A24" s="50"/>
      <c r="B24" s="50"/>
      <c r="C24" s="5" t="s">
        <v>59</v>
      </c>
      <c r="D24" s="34"/>
      <c r="E24" s="5"/>
    </row>
    <row r="25" spans="1:8" x14ac:dyDescent="0.3">
      <c r="A25" s="50"/>
      <c r="B25" s="50"/>
      <c r="C25" s="5" t="s">
        <v>60</v>
      </c>
      <c r="D25" s="34"/>
      <c r="E25" s="5"/>
      <c r="G25" s="53"/>
      <c r="H25" s="47"/>
    </row>
    <row r="26" spans="1:8" x14ac:dyDescent="0.3">
      <c r="A26" s="50"/>
      <c r="B26" s="50"/>
      <c r="C26" s="5" t="s">
        <v>61</v>
      </c>
      <c r="D26" s="34"/>
      <c r="E26" s="5" t="s">
        <v>98</v>
      </c>
      <c r="G26" s="54"/>
      <c r="H26" s="16"/>
    </row>
    <row r="27" spans="1:8" x14ac:dyDescent="0.3">
      <c r="A27" s="2"/>
      <c r="B27" s="3"/>
      <c r="C27" s="2"/>
      <c r="D27" s="30"/>
      <c r="E27" s="2"/>
    </row>
    <row r="28" spans="1:8" ht="45" x14ac:dyDescent="0.3">
      <c r="A28" s="15" t="s">
        <v>33</v>
      </c>
      <c r="B28" s="22" t="s">
        <v>36</v>
      </c>
      <c r="C28" s="5" t="s">
        <v>235</v>
      </c>
      <c r="D28" s="34" t="s">
        <v>141</v>
      </c>
      <c r="E28" s="13" t="s">
        <v>121</v>
      </c>
      <c r="G28">
        <f>4100*150</f>
        <v>615000</v>
      </c>
    </row>
    <row r="29" spans="1:8" ht="45" x14ac:dyDescent="0.3">
      <c r="A29" s="50" t="s">
        <v>37</v>
      </c>
      <c r="B29" s="50" t="s">
        <v>30</v>
      </c>
      <c r="C29" s="5" t="s">
        <v>31</v>
      </c>
      <c r="D29" s="34" t="s">
        <v>149</v>
      </c>
      <c r="E29" s="13" t="s">
        <v>118</v>
      </c>
    </row>
    <row r="30" spans="1:8" ht="45" x14ac:dyDescent="0.3">
      <c r="A30" s="50"/>
      <c r="B30" s="50"/>
      <c r="C30" s="5" t="s">
        <v>119</v>
      </c>
      <c r="D30" s="34" t="s">
        <v>152</v>
      </c>
      <c r="E30" s="13" t="s">
        <v>120</v>
      </c>
    </row>
    <row r="31" spans="1:8" x14ac:dyDescent="0.3">
      <c r="A31" s="50"/>
      <c r="B31" s="50"/>
      <c r="C31" s="41" t="s">
        <v>63</v>
      </c>
      <c r="D31" s="42" t="s">
        <v>129</v>
      </c>
      <c r="E31" s="43" t="s">
        <v>226</v>
      </c>
    </row>
    <row r="32" spans="1:8" x14ac:dyDescent="0.3">
      <c r="A32" s="50"/>
      <c r="B32" s="50"/>
      <c r="C32" s="5" t="s">
        <v>64</v>
      </c>
      <c r="D32" s="34" t="s">
        <v>130</v>
      </c>
      <c r="E32" s="5"/>
    </row>
    <row r="33" spans="1:5" ht="60" x14ac:dyDescent="0.3">
      <c r="A33" s="50"/>
      <c r="B33" s="50"/>
      <c r="C33" s="41" t="s">
        <v>227</v>
      </c>
      <c r="D33" s="42" t="s">
        <v>131</v>
      </c>
      <c r="E33" s="43" t="s">
        <v>228</v>
      </c>
    </row>
    <row r="34" spans="1:5" x14ac:dyDescent="0.3">
      <c r="A34" s="50"/>
      <c r="B34" s="50"/>
      <c r="C34" s="5" t="s">
        <v>65</v>
      </c>
      <c r="D34" s="34" t="s">
        <v>132</v>
      </c>
      <c r="E34" s="5"/>
    </row>
    <row r="35" spans="1:5" ht="45" x14ac:dyDescent="0.3">
      <c r="A35" s="50"/>
      <c r="B35" s="50"/>
      <c r="C35" s="5" t="s">
        <v>233</v>
      </c>
      <c r="D35" s="34" t="s">
        <v>151</v>
      </c>
      <c r="E35" s="13" t="s">
        <v>234</v>
      </c>
    </row>
    <row r="36" spans="1:5" ht="45" x14ac:dyDescent="0.3">
      <c r="A36" s="50"/>
      <c r="B36" s="50"/>
      <c r="C36" s="41" t="s">
        <v>230</v>
      </c>
      <c r="D36" s="42" t="s">
        <v>150</v>
      </c>
      <c r="E36" s="43" t="s">
        <v>231</v>
      </c>
    </row>
    <row r="37" spans="1:5" ht="60" x14ac:dyDescent="0.3">
      <c r="A37" s="50"/>
      <c r="B37" s="50"/>
      <c r="C37" s="40" t="s">
        <v>96</v>
      </c>
      <c r="D37" s="44" t="s">
        <v>229</v>
      </c>
      <c r="E37" s="45" t="s">
        <v>232</v>
      </c>
    </row>
    <row r="38" spans="1:5" x14ac:dyDescent="0.3">
      <c r="A38" s="58" t="s">
        <v>32</v>
      </c>
      <c r="B38" s="55" t="s">
        <v>246</v>
      </c>
      <c r="C38" s="5" t="s">
        <v>142</v>
      </c>
      <c r="D38" s="34" t="s">
        <v>105</v>
      </c>
      <c r="E38" s="5" t="s">
        <v>66</v>
      </c>
    </row>
    <row r="39" spans="1:5" x14ac:dyDescent="0.3">
      <c r="A39" s="59"/>
      <c r="B39" s="59"/>
      <c r="C39" s="19" t="s">
        <v>143</v>
      </c>
      <c r="D39" s="34" t="s">
        <v>104</v>
      </c>
      <c r="E39" s="19" t="s">
        <v>68</v>
      </c>
    </row>
    <row r="40" spans="1:5" x14ac:dyDescent="0.3">
      <c r="A40" s="59"/>
      <c r="B40" s="59"/>
      <c r="C40" s="5" t="s">
        <v>144</v>
      </c>
      <c r="D40" s="34" t="s">
        <v>103</v>
      </c>
      <c r="E40" s="5" t="s">
        <v>69</v>
      </c>
    </row>
    <row r="41" spans="1:5" x14ac:dyDescent="0.3">
      <c r="A41" s="60"/>
      <c r="B41" s="60"/>
      <c r="C41" s="5" t="s">
        <v>145</v>
      </c>
      <c r="D41" s="34" t="s">
        <v>102</v>
      </c>
      <c r="E41" s="5" t="s">
        <v>67</v>
      </c>
    </row>
    <row r="42" spans="1:5" x14ac:dyDescent="0.3">
      <c r="A42" s="6"/>
      <c r="B42" s="6"/>
      <c r="C42" s="7"/>
      <c r="D42" s="30"/>
      <c r="E42" s="2"/>
    </row>
    <row r="43" spans="1:5" x14ac:dyDescent="0.3">
      <c r="A43" s="50" t="s">
        <v>22</v>
      </c>
      <c r="B43" s="62" t="s">
        <v>241</v>
      </c>
      <c r="C43" s="5" t="s">
        <v>10</v>
      </c>
      <c r="D43" s="34"/>
      <c r="E43" s="5"/>
    </row>
    <row r="44" spans="1:5" x14ac:dyDescent="0.3">
      <c r="A44" s="50"/>
      <c r="B44" s="50"/>
      <c r="C44" s="5" t="s">
        <v>11</v>
      </c>
      <c r="D44" s="34"/>
      <c r="E44" s="5"/>
    </row>
    <row r="45" spans="1:5" x14ac:dyDescent="0.3">
      <c r="A45" s="50"/>
      <c r="B45" s="50"/>
      <c r="C45" s="5" t="s">
        <v>12</v>
      </c>
      <c r="D45" s="34"/>
      <c r="E45" s="5"/>
    </row>
    <row r="46" spans="1:5" x14ac:dyDescent="0.3">
      <c r="A46" s="50"/>
      <c r="B46" s="50"/>
      <c r="C46" s="5" t="s">
        <v>13</v>
      </c>
      <c r="D46" s="34"/>
      <c r="E46" s="5"/>
    </row>
    <row r="47" spans="1:5" x14ac:dyDescent="0.3">
      <c r="A47" s="50"/>
      <c r="B47" s="50"/>
      <c r="C47" s="5" t="s">
        <v>112</v>
      </c>
      <c r="D47" s="34"/>
      <c r="E47" s="5"/>
    </row>
    <row r="48" spans="1:5" x14ac:dyDescent="0.3">
      <c r="A48" s="50" t="s">
        <v>23</v>
      </c>
      <c r="B48" s="50" t="s">
        <v>14</v>
      </c>
      <c r="C48" s="5" t="s">
        <v>15</v>
      </c>
      <c r="D48" s="34" t="s">
        <v>108</v>
      </c>
      <c r="E48" s="5" t="s">
        <v>93</v>
      </c>
    </row>
    <row r="49" spans="1:5" x14ac:dyDescent="0.3">
      <c r="A49" s="50"/>
      <c r="B49" s="50"/>
      <c r="C49" s="5" t="s">
        <v>16</v>
      </c>
      <c r="D49" s="34" t="s">
        <v>107</v>
      </c>
      <c r="E49" s="5" t="s">
        <v>110</v>
      </c>
    </row>
    <row r="50" spans="1:5" x14ac:dyDescent="0.3">
      <c r="A50" s="50"/>
      <c r="B50" s="50"/>
      <c r="C50" s="5" t="s">
        <v>17</v>
      </c>
      <c r="D50" s="34" t="s">
        <v>106</v>
      </c>
      <c r="E50" s="5"/>
    </row>
    <row r="51" spans="1:5" x14ac:dyDescent="0.3">
      <c r="A51" s="50"/>
      <c r="B51" s="50"/>
      <c r="C51" s="5" t="s">
        <v>74</v>
      </c>
      <c r="D51" s="34" t="s">
        <v>109</v>
      </c>
      <c r="E51" s="5" t="s">
        <v>135</v>
      </c>
    </row>
    <row r="52" spans="1:5" x14ac:dyDescent="0.3">
      <c r="A52" s="50"/>
      <c r="B52" s="50"/>
      <c r="C52" s="5" t="s">
        <v>84</v>
      </c>
      <c r="D52" s="34"/>
      <c r="E52" s="5" t="s">
        <v>99</v>
      </c>
    </row>
    <row r="53" spans="1:5" x14ac:dyDescent="0.3">
      <c r="A53" s="50"/>
      <c r="B53" s="50"/>
      <c r="C53" s="5" t="s">
        <v>100</v>
      </c>
      <c r="D53" s="34"/>
      <c r="E53" s="5"/>
    </row>
    <row r="54" spans="1:5" x14ac:dyDescent="0.3">
      <c r="A54" s="50"/>
      <c r="B54" s="50"/>
      <c r="C54" s="51" t="s">
        <v>95</v>
      </c>
      <c r="D54" s="48"/>
      <c r="E54" s="19" t="s">
        <v>124</v>
      </c>
    </row>
    <row r="55" spans="1:5" ht="45" x14ac:dyDescent="0.3">
      <c r="A55" s="50"/>
      <c r="B55" s="50"/>
      <c r="C55" s="52"/>
      <c r="D55" s="49"/>
      <c r="E55" s="21" t="s">
        <v>128</v>
      </c>
    </row>
    <row r="56" spans="1:5" x14ac:dyDescent="0.3">
      <c r="A56" s="50"/>
      <c r="B56" s="50"/>
      <c r="C56" s="5" t="s">
        <v>123</v>
      </c>
      <c r="D56" s="34"/>
      <c r="E56" s="5" t="s">
        <v>125</v>
      </c>
    </row>
    <row r="57" spans="1:5" x14ac:dyDescent="0.3">
      <c r="A57" s="50"/>
      <c r="B57" s="50"/>
      <c r="C57" s="5" t="s">
        <v>133</v>
      </c>
      <c r="D57" s="34"/>
      <c r="E57" s="5"/>
    </row>
    <row r="58" spans="1:5" x14ac:dyDescent="0.3">
      <c r="A58" s="50"/>
      <c r="B58" s="50"/>
      <c r="C58" s="5" t="s">
        <v>122</v>
      </c>
      <c r="D58" s="34" t="s">
        <v>127</v>
      </c>
      <c r="E58" s="5" t="s">
        <v>126</v>
      </c>
    </row>
    <row r="59" spans="1:5" x14ac:dyDescent="0.3">
      <c r="A59" s="50"/>
      <c r="B59" s="50"/>
      <c r="C59" s="5" t="s">
        <v>134</v>
      </c>
      <c r="D59" s="34"/>
      <c r="E59" s="5"/>
    </row>
    <row r="60" spans="1:5" x14ac:dyDescent="0.3">
      <c r="A60" s="50"/>
      <c r="B60" s="50"/>
      <c r="C60" s="5" t="s">
        <v>114</v>
      </c>
      <c r="D60" s="34" t="s">
        <v>115</v>
      </c>
      <c r="E60" s="5"/>
    </row>
    <row r="61" spans="1:5" x14ac:dyDescent="0.3">
      <c r="A61" s="50"/>
      <c r="B61" s="50"/>
      <c r="C61" s="5" t="s">
        <v>94</v>
      </c>
      <c r="D61" s="34" t="s">
        <v>116</v>
      </c>
      <c r="E61" s="5"/>
    </row>
    <row r="62" spans="1:5" x14ac:dyDescent="0.3">
      <c r="A62" s="50" t="s">
        <v>24</v>
      </c>
      <c r="B62" s="62" t="s">
        <v>240</v>
      </c>
      <c r="C62" s="5" t="s">
        <v>18</v>
      </c>
      <c r="D62" s="34"/>
      <c r="E62" s="5"/>
    </row>
    <row r="63" spans="1:5" x14ac:dyDescent="0.3">
      <c r="A63" s="50"/>
      <c r="B63" s="50"/>
      <c r="C63" s="5" t="s">
        <v>19</v>
      </c>
      <c r="D63" s="34"/>
      <c r="E63" s="5"/>
    </row>
    <row r="64" spans="1:5" x14ac:dyDescent="0.3">
      <c r="A64" s="50"/>
      <c r="B64" s="50"/>
      <c r="C64" s="5" t="s">
        <v>20</v>
      </c>
      <c r="D64" s="34"/>
      <c r="E64" s="5"/>
    </row>
    <row r="65" spans="1:5" x14ac:dyDescent="0.3">
      <c r="A65" s="50"/>
      <c r="B65" s="50"/>
      <c r="C65" s="5" t="s">
        <v>21</v>
      </c>
      <c r="D65" s="34"/>
      <c r="E65" s="5"/>
    </row>
    <row r="66" spans="1:5" x14ac:dyDescent="0.3">
      <c r="A66" s="50"/>
      <c r="B66" s="50"/>
      <c r="C66" s="5" t="s">
        <v>111</v>
      </c>
      <c r="D66" s="34"/>
      <c r="E66" s="5"/>
    </row>
    <row r="67" spans="1:5" x14ac:dyDescent="0.3">
      <c r="A67" s="11"/>
      <c r="B67" s="11"/>
      <c r="C67" s="12"/>
      <c r="D67" s="38"/>
      <c r="E67" s="14"/>
    </row>
    <row r="68" spans="1:5" x14ac:dyDescent="0.3">
      <c r="A68" s="55" t="s">
        <v>82</v>
      </c>
      <c r="B68" s="58" t="s">
        <v>77</v>
      </c>
      <c r="C68" s="5" t="s">
        <v>71</v>
      </c>
      <c r="D68" s="34" t="s">
        <v>225</v>
      </c>
      <c r="E68" s="5"/>
    </row>
    <row r="69" spans="1:5" x14ac:dyDescent="0.3">
      <c r="A69" s="56"/>
      <c r="B69" s="59"/>
      <c r="C69" s="5" t="s">
        <v>72</v>
      </c>
      <c r="D69" s="34" t="s">
        <v>224</v>
      </c>
      <c r="E69" s="5"/>
    </row>
    <row r="70" spans="1:5" ht="45" x14ac:dyDescent="0.3">
      <c r="A70" s="56"/>
      <c r="B70" s="59"/>
      <c r="C70" s="41" t="s">
        <v>73</v>
      </c>
      <c r="D70" s="42"/>
      <c r="E70" s="43" t="s">
        <v>223</v>
      </c>
    </row>
    <row r="71" spans="1:5" ht="60" x14ac:dyDescent="0.3">
      <c r="A71" s="56"/>
      <c r="B71" s="59"/>
      <c r="C71" s="41" t="s">
        <v>75</v>
      </c>
      <c r="D71" s="42" t="s">
        <v>87</v>
      </c>
      <c r="E71" s="43" t="s">
        <v>221</v>
      </c>
    </row>
    <row r="72" spans="1:5" x14ac:dyDescent="0.3">
      <c r="A72" s="56"/>
      <c r="B72" s="59"/>
      <c r="C72" s="41" t="s">
        <v>76</v>
      </c>
      <c r="D72" s="42" t="s">
        <v>91</v>
      </c>
      <c r="E72" s="41"/>
    </row>
    <row r="73" spans="1:5" ht="60" x14ac:dyDescent="0.3">
      <c r="A73" s="56"/>
      <c r="B73" s="59"/>
      <c r="C73" s="41" t="s">
        <v>77</v>
      </c>
      <c r="D73" s="42" t="s">
        <v>78</v>
      </c>
      <c r="E73" s="43" t="s">
        <v>222</v>
      </c>
    </row>
    <row r="74" spans="1:5" x14ac:dyDescent="0.3">
      <c r="A74" s="56"/>
      <c r="B74" s="59"/>
      <c r="C74" s="4" t="s">
        <v>79</v>
      </c>
      <c r="D74" s="34" t="s">
        <v>83</v>
      </c>
      <c r="E74" s="5" t="s">
        <v>81</v>
      </c>
    </row>
    <row r="75" spans="1:5" x14ac:dyDescent="0.3">
      <c r="A75" s="56"/>
      <c r="B75" s="59"/>
      <c r="C75" s="4" t="s">
        <v>85</v>
      </c>
      <c r="D75" s="34" t="s">
        <v>86</v>
      </c>
      <c r="E75" s="5"/>
    </row>
    <row r="76" spans="1:5" ht="60" x14ac:dyDescent="0.3">
      <c r="A76" s="56"/>
      <c r="B76" s="59"/>
      <c r="C76" s="40" t="s">
        <v>88</v>
      </c>
      <c r="D76" s="42" t="s">
        <v>89</v>
      </c>
      <c r="E76" s="43" t="s">
        <v>220</v>
      </c>
    </row>
    <row r="77" spans="1:5" ht="34.5" customHeight="1" x14ac:dyDescent="0.3">
      <c r="A77" s="56"/>
      <c r="B77" s="59"/>
      <c r="C77" s="4" t="s">
        <v>90</v>
      </c>
      <c r="D77" s="34" t="s">
        <v>219</v>
      </c>
      <c r="E77" s="5" t="s">
        <v>97</v>
      </c>
    </row>
    <row r="78" spans="1:5" x14ac:dyDescent="0.3">
      <c r="A78" s="57"/>
      <c r="B78" s="60"/>
      <c r="C78" s="40" t="s">
        <v>80</v>
      </c>
      <c r="D78" s="42" t="s">
        <v>216</v>
      </c>
      <c r="E78" s="41"/>
    </row>
    <row r="79" spans="1:5" ht="60" x14ac:dyDescent="0.3">
      <c r="A79" s="16"/>
      <c r="B79" s="17"/>
      <c r="C79" s="4" t="s">
        <v>117</v>
      </c>
      <c r="D79" s="36" t="s">
        <v>217</v>
      </c>
      <c r="E79" s="18" t="s">
        <v>218</v>
      </c>
    </row>
  </sheetData>
  <mergeCells count="22">
    <mergeCell ref="G25:G26"/>
    <mergeCell ref="A68:A78"/>
    <mergeCell ref="B68:B78"/>
    <mergeCell ref="A1:D1"/>
    <mergeCell ref="B3:B9"/>
    <mergeCell ref="A3:A9"/>
    <mergeCell ref="B38:B41"/>
    <mergeCell ref="A38:A41"/>
    <mergeCell ref="B43:B47"/>
    <mergeCell ref="B48:B61"/>
    <mergeCell ref="B62:B66"/>
    <mergeCell ref="A43:A47"/>
    <mergeCell ref="A48:A61"/>
    <mergeCell ref="A62:A66"/>
    <mergeCell ref="B23:B26"/>
    <mergeCell ref="A23:A26"/>
    <mergeCell ref="D54:D55"/>
    <mergeCell ref="A29:A37"/>
    <mergeCell ref="B29:B37"/>
    <mergeCell ref="B10:B22"/>
    <mergeCell ref="A10:A22"/>
    <mergeCell ref="C54:C55"/>
  </mergeCells>
  <phoneticPr fontId="1" type="noConversion"/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B15" sqref="B15"/>
    </sheetView>
  </sheetViews>
  <sheetFormatPr defaultRowHeight="16.5" x14ac:dyDescent="0.3"/>
  <cols>
    <col min="1" max="1" width="15.87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8</v>
      </c>
    </row>
    <row r="9" spans="1:1" x14ac:dyDescent="0.3">
      <c r="A9" t="s">
        <v>7</v>
      </c>
    </row>
    <row r="10" spans="1:1" x14ac:dyDescent="0.3">
      <c r="A10" t="s">
        <v>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6" zoomScaleNormal="100" workbookViewId="0">
      <selection activeCell="B18" sqref="B18"/>
    </sheetView>
  </sheetViews>
  <sheetFormatPr defaultRowHeight="16.5" x14ac:dyDescent="0.3"/>
  <cols>
    <col min="1" max="1" width="15.625" bestFit="1" customWidth="1"/>
    <col min="2" max="2" width="20.5" customWidth="1"/>
    <col min="3" max="3" width="76.5" customWidth="1"/>
  </cols>
  <sheetData>
    <row r="1" spans="1:3" ht="17.25" x14ac:dyDescent="0.3">
      <c r="A1" s="27" t="s">
        <v>153</v>
      </c>
      <c r="B1" s="27" t="s">
        <v>154</v>
      </c>
      <c r="C1" s="27" t="s">
        <v>155</v>
      </c>
    </row>
    <row r="2" spans="1:3" ht="17.25" x14ac:dyDescent="0.3">
      <c r="A2" s="63" t="s">
        <v>156</v>
      </c>
      <c r="B2" s="28" t="s">
        <v>157</v>
      </c>
      <c r="C2" s="28" t="s">
        <v>158</v>
      </c>
    </row>
    <row r="3" spans="1:3" ht="17.25" x14ac:dyDescent="0.3">
      <c r="A3" s="63"/>
      <c r="B3" s="28" t="s">
        <v>159</v>
      </c>
      <c r="C3" s="28" t="s">
        <v>160</v>
      </c>
    </row>
    <row r="4" spans="1:3" ht="36.75" customHeight="1" x14ac:dyDescent="0.3">
      <c r="A4" s="63" t="s">
        <v>161</v>
      </c>
      <c r="B4" s="28" t="s">
        <v>163</v>
      </c>
      <c r="C4" s="28" t="s">
        <v>164</v>
      </c>
    </row>
    <row r="5" spans="1:3" ht="34.5" x14ac:dyDescent="0.3">
      <c r="A5" s="63"/>
      <c r="B5" s="28" t="s">
        <v>165</v>
      </c>
      <c r="C5" s="28" t="s">
        <v>166</v>
      </c>
    </row>
    <row r="6" spans="1:3" ht="34.5" x14ac:dyDescent="0.3">
      <c r="A6" s="63"/>
      <c r="B6" s="28" t="s">
        <v>167</v>
      </c>
      <c r="C6" s="28" t="s">
        <v>168</v>
      </c>
    </row>
    <row r="7" spans="1:3" ht="34.5" x14ac:dyDescent="0.3">
      <c r="A7" s="63"/>
      <c r="B7" s="28" t="s">
        <v>162</v>
      </c>
      <c r="C7" s="28" t="s">
        <v>169</v>
      </c>
    </row>
    <row r="8" spans="1:3" ht="37.5" customHeight="1" x14ac:dyDescent="0.3">
      <c r="A8" s="63" t="s">
        <v>170</v>
      </c>
      <c r="B8" s="28" t="s">
        <v>172</v>
      </c>
      <c r="C8" s="28" t="s">
        <v>173</v>
      </c>
    </row>
    <row r="9" spans="1:3" ht="17.25" x14ac:dyDescent="0.3">
      <c r="A9" s="63"/>
      <c r="B9" s="28" t="s">
        <v>174</v>
      </c>
      <c r="C9" s="28" t="s">
        <v>175</v>
      </c>
    </row>
    <row r="10" spans="1:3" ht="34.5" x14ac:dyDescent="0.3">
      <c r="A10" s="63"/>
      <c r="B10" s="28" t="s">
        <v>171</v>
      </c>
      <c r="C10" s="28" t="s">
        <v>176</v>
      </c>
    </row>
    <row r="11" spans="1:3" ht="17.25" hidden="1" customHeight="1" x14ac:dyDescent="0.3">
      <c r="A11" s="64" t="s">
        <v>177</v>
      </c>
      <c r="B11" s="28" t="s">
        <v>203</v>
      </c>
      <c r="C11" s="64" t="s">
        <v>178</v>
      </c>
    </row>
    <row r="12" spans="1:3" ht="17.25" hidden="1" x14ac:dyDescent="0.3">
      <c r="A12" s="65"/>
      <c r="B12" s="28" t="s">
        <v>179</v>
      </c>
      <c r="C12" s="65"/>
    </row>
    <row r="13" spans="1:3" ht="17.25" x14ac:dyDescent="0.3">
      <c r="A13" s="63" t="s">
        <v>180</v>
      </c>
      <c r="B13" s="28" t="s">
        <v>182</v>
      </c>
      <c r="C13" s="28" t="s">
        <v>183</v>
      </c>
    </row>
    <row r="14" spans="1:3" ht="17.25" x14ac:dyDescent="0.3">
      <c r="A14" s="63"/>
      <c r="B14" s="28" t="s">
        <v>184</v>
      </c>
      <c r="C14" s="28" t="s">
        <v>185</v>
      </c>
    </row>
    <row r="15" spans="1:3" ht="17.25" x14ac:dyDescent="0.3">
      <c r="A15" s="63"/>
      <c r="B15" s="28" t="s">
        <v>186</v>
      </c>
      <c r="C15" s="28" t="s">
        <v>187</v>
      </c>
    </row>
    <row r="16" spans="1:3" ht="34.5" x14ac:dyDescent="0.3">
      <c r="A16" s="63"/>
      <c r="B16" s="28" t="s">
        <v>188</v>
      </c>
      <c r="C16" s="28" t="s">
        <v>189</v>
      </c>
    </row>
    <row r="17" spans="1:3" ht="34.5" x14ac:dyDescent="0.3">
      <c r="A17" s="63"/>
      <c r="B17" s="28" t="s">
        <v>181</v>
      </c>
      <c r="C17" s="28" t="s">
        <v>190</v>
      </c>
    </row>
    <row r="18" spans="1:3" ht="17.25" x14ac:dyDescent="0.3">
      <c r="A18" s="63" t="s">
        <v>191</v>
      </c>
      <c r="B18" s="28" t="s">
        <v>193</v>
      </c>
      <c r="C18" s="28" t="s">
        <v>194</v>
      </c>
    </row>
    <row r="19" spans="1:3" ht="17.25" x14ac:dyDescent="0.3">
      <c r="A19" s="63"/>
      <c r="B19" s="28" t="s">
        <v>182</v>
      </c>
      <c r="C19" s="28" t="s">
        <v>195</v>
      </c>
    </row>
    <row r="20" spans="1:3" ht="17.25" x14ac:dyDescent="0.3">
      <c r="A20" s="63"/>
      <c r="B20" s="28" t="s">
        <v>184</v>
      </c>
      <c r="C20" s="28" t="s">
        <v>187</v>
      </c>
    </row>
    <row r="21" spans="1:3" ht="17.25" x14ac:dyDescent="0.3">
      <c r="A21" s="63"/>
      <c r="B21" s="28" t="s">
        <v>186</v>
      </c>
      <c r="C21" s="28" t="s">
        <v>196</v>
      </c>
    </row>
    <row r="22" spans="1:3" ht="51.75" x14ac:dyDescent="0.3">
      <c r="A22" s="63"/>
      <c r="B22" s="28" t="s">
        <v>192</v>
      </c>
      <c r="C22" s="28" t="s">
        <v>197</v>
      </c>
    </row>
    <row r="23" spans="1:3" ht="34.5" x14ac:dyDescent="0.3">
      <c r="A23" s="63" t="s">
        <v>198</v>
      </c>
      <c r="B23" s="28" t="s">
        <v>204</v>
      </c>
      <c r="C23" s="29" t="s">
        <v>200</v>
      </c>
    </row>
    <row r="24" spans="1:3" ht="17.25" x14ac:dyDescent="0.3">
      <c r="A24" s="63"/>
      <c r="B24" s="28" t="s">
        <v>205</v>
      </c>
      <c r="C24" s="29"/>
    </row>
    <row r="25" spans="1:3" ht="17.25" x14ac:dyDescent="0.3">
      <c r="A25" s="63"/>
      <c r="B25" s="28" t="s">
        <v>182</v>
      </c>
      <c r="C25" s="29"/>
    </row>
    <row r="26" spans="1:3" ht="17.25" x14ac:dyDescent="0.3">
      <c r="A26" s="63"/>
      <c r="B26" s="28" t="s">
        <v>206</v>
      </c>
      <c r="C26" s="29"/>
    </row>
    <row r="27" spans="1:3" ht="17.25" x14ac:dyDescent="0.3">
      <c r="A27" s="63"/>
      <c r="B27" s="28" t="s">
        <v>207</v>
      </c>
      <c r="C27" s="29"/>
    </row>
    <row r="28" spans="1:3" ht="17.25" x14ac:dyDescent="0.3">
      <c r="A28" s="63"/>
      <c r="B28" s="28" t="s">
        <v>192</v>
      </c>
      <c r="C28" s="29"/>
    </row>
    <row r="29" spans="1:3" ht="17.25" x14ac:dyDescent="0.3">
      <c r="A29" s="63" t="s">
        <v>201</v>
      </c>
      <c r="B29" s="28" t="s">
        <v>208</v>
      </c>
      <c r="C29" s="29"/>
    </row>
    <row r="30" spans="1:3" ht="17.25" x14ac:dyDescent="0.3">
      <c r="A30" s="63"/>
      <c r="B30" s="28" t="s">
        <v>182</v>
      </c>
      <c r="C30" s="29"/>
    </row>
    <row r="31" spans="1:3" ht="17.25" x14ac:dyDescent="0.3">
      <c r="A31" s="63"/>
      <c r="B31" s="28" t="s">
        <v>184</v>
      </c>
      <c r="C31" s="29"/>
    </row>
    <row r="32" spans="1:3" ht="17.25" x14ac:dyDescent="0.3">
      <c r="A32" s="63"/>
      <c r="B32" s="28" t="s">
        <v>186</v>
      </c>
      <c r="C32" s="29"/>
    </row>
    <row r="33" spans="1:3" ht="17.25" x14ac:dyDescent="0.3">
      <c r="A33" s="63"/>
      <c r="B33" s="28" t="s">
        <v>188</v>
      </c>
      <c r="C33" s="29"/>
    </row>
    <row r="34" spans="1:3" ht="17.25" x14ac:dyDescent="0.3">
      <c r="A34" s="63"/>
      <c r="B34" s="28" t="s">
        <v>181</v>
      </c>
      <c r="C34" s="29"/>
    </row>
    <row r="35" spans="1:3" ht="17.25" x14ac:dyDescent="0.3">
      <c r="A35" s="28" t="s">
        <v>202</v>
      </c>
      <c r="B35" s="28" t="s">
        <v>209</v>
      </c>
      <c r="C35" s="28" t="s">
        <v>199</v>
      </c>
    </row>
    <row r="36" spans="1:3" ht="34.5" x14ac:dyDescent="0.3">
      <c r="A36" s="63" t="s">
        <v>157</v>
      </c>
      <c r="B36" s="28" t="s">
        <v>210</v>
      </c>
      <c r="C36" s="28" t="s">
        <v>213</v>
      </c>
    </row>
    <row r="37" spans="1:3" ht="34.5" x14ac:dyDescent="0.3">
      <c r="A37" s="63"/>
      <c r="B37" s="28" t="s">
        <v>211</v>
      </c>
      <c r="C37" s="28" t="s">
        <v>239</v>
      </c>
    </row>
    <row r="38" spans="1:3" ht="34.5" x14ac:dyDescent="0.3">
      <c r="A38" s="63"/>
      <c r="B38" s="28" t="s">
        <v>212</v>
      </c>
      <c r="C38" s="28" t="s">
        <v>214</v>
      </c>
    </row>
  </sheetData>
  <mergeCells count="10">
    <mergeCell ref="A2:A3"/>
    <mergeCell ref="A4:A7"/>
    <mergeCell ref="A8:A10"/>
    <mergeCell ref="C11:C12"/>
    <mergeCell ref="A11:A12"/>
    <mergeCell ref="A13:A17"/>
    <mergeCell ref="A18:A22"/>
    <mergeCell ref="A23:A28"/>
    <mergeCell ref="A36:A38"/>
    <mergeCell ref="A29:A3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css</vt:lpstr>
      <vt:lpstr>html</vt:lpstr>
      <vt:lpstr>flex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Windows 사용자</cp:lastModifiedBy>
  <dcterms:created xsi:type="dcterms:W3CDTF">2017-10-24T19:51:44Z</dcterms:created>
  <dcterms:modified xsi:type="dcterms:W3CDTF">2019-01-26T08:51:40Z</dcterms:modified>
</cp:coreProperties>
</file>