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성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14" customWidth="1" min="7" max="7"/>
  </cols>
  <sheetData>
    <row r="1">
      <c r="A1" s="1" t="inlineStr">
        <is>
          <t>학번</t>
        </is>
      </c>
      <c r="B1" s="1" t="inlineStr">
        <is>
          <t>성명</t>
        </is>
      </c>
      <c r="C1" s="1" t="inlineStr">
        <is>
          <t>국어</t>
        </is>
      </c>
      <c r="D1" s="1" t="inlineStr">
        <is>
          <t>수학</t>
        </is>
      </c>
      <c r="E1" s="1" t="inlineStr">
        <is>
          <t>영어</t>
        </is>
      </c>
      <c r="F1" s="1" t="inlineStr">
        <is>
          <t>합계</t>
        </is>
      </c>
      <c r="G1" s="1" t="inlineStr">
        <is>
          <t>학생연락처</t>
        </is>
      </c>
    </row>
    <row r="2">
      <c r="A2" s="2" t="n">
        <v>10101</v>
      </c>
      <c r="B2" t="inlineStr">
        <is>
          <t>김준서</t>
        </is>
      </c>
      <c r="C2" t="n">
        <v>90</v>
      </c>
      <c r="D2" t="n">
        <v>57</v>
      </c>
      <c r="E2" t="n">
        <v>51</v>
      </c>
      <c r="F2">
        <f>SUM(C2:E2)</f>
        <v/>
      </c>
      <c r="G2" s="2" t="n">
        <v>1025354582</v>
      </c>
    </row>
    <row r="3">
      <c r="A3" s="2" t="n">
        <v>10102</v>
      </c>
      <c r="B3" t="inlineStr">
        <is>
          <t>윤아린</t>
        </is>
      </c>
      <c r="C3" t="n">
        <v>97</v>
      </c>
      <c r="D3" t="n">
        <v>67</v>
      </c>
      <c r="E3" t="n">
        <v>65</v>
      </c>
      <c r="F3">
        <f>SUM(C3:E3)</f>
        <v/>
      </c>
      <c r="G3" s="2" t="n">
        <v>1045276514</v>
      </c>
    </row>
    <row r="4">
      <c r="A4" s="2" t="n">
        <v>10103</v>
      </c>
      <c r="B4" t="inlineStr">
        <is>
          <t>이나라</t>
        </is>
      </c>
      <c r="C4" t="n">
        <v>64</v>
      </c>
      <c r="D4" t="n">
        <v>58</v>
      </c>
      <c r="E4" t="n">
        <v>97</v>
      </c>
      <c r="F4">
        <f>SUM(C4:E4)</f>
        <v/>
      </c>
      <c r="G4" s="2" t="n">
        <v>1058036925</v>
      </c>
    </row>
    <row r="5">
      <c r="A5" s="2" t="n">
        <v>10104</v>
      </c>
      <c r="B5" t="inlineStr">
        <is>
          <t>윤예준</t>
        </is>
      </c>
      <c r="C5" t="n">
        <v>56</v>
      </c>
      <c r="D5" t="n">
        <v>93</v>
      </c>
      <c r="E5" t="n">
        <v>97</v>
      </c>
      <c r="F5">
        <f>SUM(C5:E5)</f>
        <v/>
      </c>
      <c r="G5" s="2" t="n">
        <v>1053742169</v>
      </c>
    </row>
    <row r="6">
      <c r="A6" s="2" t="n">
        <v>10105</v>
      </c>
      <c r="B6" t="inlineStr">
        <is>
          <t>한서준</t>
        </is>
      </c>
      <c r="C6" t="n">
        <v>84</v>
      </c>
      <c r="D6" t="n">
        <v>55</v>
      </c>
      <c r="E6" t="n">
        <v>87</v>
      </c>
      <c r="F6">
        <f>SUM(C6:E6)</f>
        <v/>
      </c>
      <c r="G6" s="2" t="n">
        <v>1061554483</v>
      </c>
    </row>
    <row r="7">
      <c r="A7" s="2" t="n">
        <v>10106</v>
      </c>
      <c r="B7" t="inlineStr">
        <is>
          <t>송민재</t>
        </is>
      </c>
      <c r="C7" t="n">
        <v>77</v>
      </c>
      <c r="D7" t="n">
        <v>52</v>
      </c>
      <c r="E7" t="n">
        <v>51</v>
      </c>
      <c r="F7">
        <f>SUM(C7:E7)</f>
        <v/>
      </c>
      <c r="G7" s="2" t="n">
        <v>1090852489</v>
      </c>
    </row>
    <row r="8">
      <c r="A8" s="2" t="n">
        <v>10107</v>
      </c>
      <c r="B8" t="inlineStr">
        <is>
          <t>정하윤</t>
        </is>
      </c>
      <c r="C8" t="n">
        <v>55</v>
      </c>
      <c r="D8" t="n">
        <v>63</v>
      </c>
      <c r="E8" t="n">
        <v>64</v>
      </c>
      <c r="F8">
        <f>SUM(C8:E8)</f>
        <v/>
      </c>
      <c r="G8" s="2" t="n">
        <v>1011882876</v>
      </c>
    </row>
    <row r="9">
      <c r="A9" s="2" t="n">
        <v>10108</v>
      </c>
      <c r="B9" t="inlineStr">
        <is>
          <t>김지아</t>
        </is>
      </c>
      <c r="C9" t="n">
        <v>82</v>
      </c>
      <c r="D9" t="n">
        <v>88</v>
      </c>
      <c r="E9" t="n">
        <v>51</v>
      </c>
      <c r="F9">
        <f>SUM(C9:E9)</f>
        <v/>
      </c>
      <c r="G9" s="2" t="n">
        <v>1035047126</v>
      </c>
    </row>
    <row r="10">
      <c r="A10" s="2" t="n">
        <v>10109</v>
      </c>
      <c r="B10" t="inlineStr">
        <is>
          <t>황서연</t>
        </is>
      </c>
      <c r="C10" t="n">
        <v>85</v>
      </c>
      <c r="D10" t="n">
        <v>62</v>
      </c>
      <c r="E10" t="n">
        <v>95</v>
      </c>
      <c r="F10">
        <f>SUM(C10:E10)</f>
        <v/>
      </c>
      <c r="G10" s="2" t="n">
        <v>1022902403</v>
      </c>
    </row>
    <row r="11">
      <c r="A11" s="2" t="n">
        <v>10110</v>
      </c>
      <c r="B11" t="inlineStr">
        <is>
          <t>황민재</t>
        </is>
      </c>
      <c r="C11" t="n">
        <v>91</v>
      </c>
      <c r="D11" t="n">
        <v>94</v>
      </c>
      <c r="E11" t="n">
        <v>84</v>
      </c>
      <c r="F11">
        <f>SUM(C11:E11)</f>
        <v/>
      </c>
      <c r="G11" s="2" t="n">
        <v>1042956107</v>
      </c>
    </row>
    <row r="12">
      <c r="A12" s="2" t="n">
        <v>10201</v>
      </c>
      <c r="B12" t="inlineStr">
        <is>
          <t>한민준</t>
        </is>
      </c>
      <c r="C12" t="n">
        <v>76</v>
      </c>
      <c r="D12" t="n">
        <v>64</v>
      </c>
      <c r="E12" t="n">
        <v>78</v>
      </c>
      <c r="F12">
        <f>SUM(C12:E12)</f>
        <v/>
      </c>
      <c r="G12" s="2" t="n">
        <v>1015146413</v>
      </c>
    </row>
    <row r="13">
      <c r="A13" s="2" t="n">
        <v>10202</v>
      </c>
      <c r="B13" t="inlineStr">
        <is>
          <t>윤예린</t>
        </is>
      </c>
      <c r="C13" t="n">
        <v>87</v>
      </c>
      <c r="D13" t="n">
        <v>67</v>
      </c>
      <c r="E13" t="n">
        <v>50</v>
      </c>
      <c r="F13">
        <f>SUM(C13:E13)</f>
        <v/>
      </c>
      <c r="G13" s="2" t="n">
        <v>1018872612</v>
      </c>
    </row>
    <row r="14">
      <c r="A14" s="2" t="n">
        <v>10203</v>
      </c>
      <c r="B14" t="inlineStr">
        <is>
          <t>윤하준</t>
        </is>
      </c>
      <c r="C14" t="n">
        <v>98</v>
      </c>
      <c r="D14" t="n">
        <v>60</v>
      </c>
      <c r="E14" t="n">
        <v>94</v>
      </c>
      <c r="F14">
        <f>SUM(C14:E14)</f>
        <v/>
      </c>
      <c r="G14" s="2" t="n">
        <v>1022358260</v>
      </c>
    </row>
    <row r="15">
      <c r="A15" s="2" t="n">
        <v>10204</v>
      </c>
      <c r="B15" t="inlineStr">
        <is>
          <t>김하늘</t>
        </is>
      </c>
      <c r="C15" t="n">
        <v>77</v>
      </c>
      <c r="D15" t="n">
        <v>71</v>
      </c>
      <c r="E15" t="n">
        <v>67</v>
      </c>
      <c r="F15">
        <f>SUM(C15:E15)</f>
        <v/>
      </c>
      <c r="G15" s="2" t="n">
        <v>1075701960</v>
      </c>
    </row>
    <row r="16">
      <c r="A16" s="2" t="n">
        <v>10205</v>
      </c>
      <c r="B16" t="inlineStr">
        <is>
          <t>신지윤</t>
        </is>
      </c>
      <c r="C16" t="n">
        <v>59</v>
      </c>
      <c r="D16" t="n">
        <v>63</v>
      </c>
      <c r="E16" t="n">
        <v>98</v>
      </c>
      <c r="F16">
        <f>SUM(C16:E16)</f>
        <v/>
      </c>
      <c r="G16" s="2" t="n">
        <v>1098831998</v>
      </c>
    </row>
    <row r="17">
      <c r="A17" s="2" t="n">
        <v>10206</v>
      </c>
      <c r="B17" t="inlineStr">
        <is>
          <t>이은우</t>
        </is>
      </c>
      <c r="C17" t="n">
        <v>71</v>
      </c>
      <c r="D17" t="n">
        <v>56</v>
      </c>
      <c r="E17" t="n">
        <v>55</v>
      </c>
      <c r="F17">
        <f>SUM(C17:E17)</f>
        <v/>
      </c>
      <c r="G17" s="2" t="n">
        <v>1050331651</v>
      </c>
    </row>
    <row r="18">
      <c r="A18" s="2" t="n">
        <v>10207</v>
      </c>
      <c r="B18" t="inlineStr">
        <is>
          <t>조예은</t>
        </is>
      </c>
      <c r="C18" t="n">
        <v>74</v>
      </c>
      <c r="D18" t="n">
        <v>56</v>
      </c>
      <c r="E18" t="n">
        <v>72</v>
      </c>
      <c r="F18">
        <f>SUM(C18:E18)</f>
        <v/>
      </c>
      <c r="G18" s="2" t="n">
        <v>1026382200</v>
      </c>
    </row>
    <row r="19">
      <c r="A19" s="2" t="n">
        <v>10208</v>
      </c>
      <c r="B19" t="inlineStr">
        <is>
          <t>오건우</t>
        </is>
      </c>
      <c r="C19" t="n">
        <v>72</v>
      </c>
      <c r="D19" t="n">
        <v>88</v>
      </c>
      <c r="E19" t="n">
        <v>66</v>
      </c>
      <c r="F19">
        <f>SUM(C19:E19)</f>
        <v/>
      </c>
      <c r="G19" s="2" t="n">
        <v>1059052697</v>
      </c>
    </row>
    <row r="20">
      <c r="A20" s="2" t="n">
        <v>10209</v>
      </c>
      <c r="B20" t="inlineStr">
        <is>
          <t>장건우</t>
        </is>
      </c>
      <c r="C20" t="n">
        <v>52</v>
      </c>
      <c r="D20" t="n">
        <v>96</v>
      </c>
      <c r="E20" t="n">
        <v>79</v>
      </c>
      <c r="F20">
        <f>SUM(C20:E20)</f>
        <v/>
      </c>
      <c r="G20" s="2" t="n">
        <v>1018322512</v>
      </c>
    </row>
    <row r="21">
      <c r="A21" s="2" t="n">
        <v>10210</v>
      </c>
      <c r="B21" t="inlineStr">
        <is>
          <t>강아린</t>
        </is>
      </c>
      <c r="C21" t="n">
        <v>84</v>
      </c>
      <c r="D21" t="n">
        <v>57</v>
      </c>
      <c r="E21" t="n">
        <v>74</v>
      </c>
      <c r="F21">
        <f>SUM(C21:E21)</f>
        <v/>
      </c>
      <c r="G21" s="2" t="n">
        <v>1070493426</v>
      </c>
    </row>
    <row r="22">
      <c r="A22" s="2" t="n">
        <v>10301</v>
      </c>
      <c r="B22" t="inlineStr">
        <is>
          <t>박준</t>
        </is>
      </c>
      <c r="C22" t="n">
        <v>55</v>
      </c>
      <c r="D22" t="n">
        <v>85</v>
      </c>
      <c r="E22" t="n">
        <v>68</v>
      </c>
      <c r="F22">
        <f>SUM(C22:E22)</f>
        <v/>
      </c>
      <c r="G22" s="2" t="n">
        <v>1036623900</v>
      </c>
    </row>
    <row r="23">
      <c r="A23" s="2" t="n">
        <v>10302</v>
      </c>
      <c r="B23" t="inlineStr">
        <is>
          <t>윤지아</t>
        </is>
      </c>
      <c r="C23" t="n">
        <v>90</v>
      </c>
      <c r="D23" t="n">
        <v>89</v>
      </c>
      <c r="E23" t="n">
        <v>73</v>
      </c>
      <c r="F23">
        <f>SUM(C23:E23)</f>
        <v/>
      </c>
      <c r="G23" s="2" t="n">
        <v>1085416728</v>
      </c>
    </row>
    <row r="24">
      <c r="A24" s="2" t="n">
        <v>10303</v>
      </c>
      <c r="B24" t="inlineStr">
        <is>
          <t>박지아</t>
        </is>
      </c>
      <c r="C24" t="n">
        <v>86</v>
      </c>
      <c r="D24" t="n">
        <v>62</v>
      </c>
      <c r="E24" t="n">
        <v>95</v>
      </c>
      <c r="F24">
        <f>SUM(C24:E24)</f>
        <v/>
      </c>
      <c r="G24" s="2" t="n">
        <v>1053491626</v>
      </c>
    </row>
    <row r="25">
      <c r="A25" s="2" t="n">
        <v>10304</v>
      </c>
      <c r="B25" t="inlineStr">
        <is>
          <t>전채원</t>
        </is>
      </c>
      <c r="C25" t="n">
        <v>54</v>
      </c>
      <c r="D25" t="n">
        <v>52</v>
      </c>
      <c r="E25" t="n">
        <v>92</v>
      </c>
      <c r="F25">
        <f>SUM(C25:E25)</f>
        <v/>
      </c>
      <c r="G25" s="2" t="n">
        <v>1021466409</v>
      </c>
    </row>
    <row r="26">
      <c r="A26" s="2" t="n">
        <v>10305</v>
      </c>
      <c r="B26" t="inlineStr">
        <is>
          <t>안다은</t>
        </is>
      </c>
      <c r="C26" t="n">
        <v>64</v>
      </c>
      <c r="D26" t="n">
        <v>99</v>
      </c>
      <c r="E26" t="n">
        <v>68</v>
      </c>
      <c r="F26">
        <f>SUM(C26:E26)</f>
        <v/>
      </c>
      <c r="G26" s="2" t="n">
        <v>1072113851</v>
      </c>
    </row>
    <row r="27">
      <c r="A27" s="2" t="n">
        <v>10306</v>
      </c>
      <c r="B27" t="inlineStr">
        <is>
          <t>정하윤</t>
        </is>
      </c>
      <c r="C27" t="n">
        <v>55</v>
      </c>
      <c r="D27" t="n">
        <v>64</v>
      </c>
      <c r="E27" t="n">
        <v>56</v>
      </c>
      <c r="F27">
        <f>SUM(C27:E27)</f>
        <v/>
      </c>
      <c r="G27" s="2" t="n">
        <v>1045019375</v>
      </c>
    </row>
    <row r="28">
      <c r="A28" s="2" t="n">
        <v>10307</v>
      </c>
      <c r="B28" t="inlineStr">
        <is>
          <t>박수아</t>
        </is>
      </c>
      <c r="C28" t="n">
        <v>74</v>
      </c>
      <c r="D28" t="n">
        <v>67</v>
      </c>
      <c r="E28" t="n">
        <v>79</v>
      </c>
      <c r="F28">
        <f>SUM(C28:E28)</f>
        <v/>
      </c>
      <c r="G28" s="2" t="n">
        <v>1021938461</v>
      </c>
    </row>
    <row r="29">
      <c r="A29" s="2" t="n">
        <v>10308</v>
      </c>
      <c r="B29" t="inlineStr">
        <is>
          <t>김예준</t>
        </is>
      </c>
      <c r="C29" t="n">
        <v>90</v>
      </c>
      <c r="D29" t="n">
        <v>73</v>
      </c>
      <c r="E29" t="n">
        <v>60</v>
      </c>
      <c r="F29">
        <f>SUM(C29:E29)</f>
        <v/>
      </c>
      <c r="G29" s="2" t="n">
        <v>1031848612</v>
      </c>
    </row>
    <row r="30">
      <c r="A30" s="2" t="n">
        <v>10309</v>
      </c>
      <c r="B30" t="inlineStr">
        <is>
          <t>송아린</t>
        </is>
      </c>
      <c r="C30" t="n">
        <v>73</v>
      </c>
      <c r="D30" t="n">
        <v>72</v>
      </c>
      <c r="E30" t="n">
        <v>63</v>
      </c>
      <c r="F30">
        <f>SUM(C30:E30)</f>
        <v/>
      </c>
      <c r="G30" s="2" t="n">
        <v>1095408939</v>
      </c>
    </row>
    <row r="31">
      <c r="A31" s="2" t="n">
        <v>10310</v>
      </c>
      <c r="B31" t="inlineStr">
        <is>
          <t>한예은</t>
        </is>
      </c>
      <c r="C31" t="n">
        <v>92</v>
      </c>
      <c r="D31" t="n">
        <v>67</v>
      </c>
      <c r="E31" t="n">
        <v>94</v>
      </c>
      <c r="F31">
        <f>SUM(C31:E31)</f>
        <v/>
      </c>
      <c r="G31" s="2" t="n">
        <v>1020527797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2026-10-18T06:49:25Z</dcterms:created>
  <dcterms:modified xsi:type="dcterms:W3CDTF">2026-10-18T06:49:25Z</dcterms:modified>
</cp:coreProperties>
</file>