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1_500ms" sheetId="1" r:id="rId4"/>
    <sheet state="visible" name="motor1_250ms" sheetId="2" r:id="rId5"/>
    <sheet state="visible" name="motor1_100ms" sheetId="3" r:id="rId6"/>
    <sheet state="visible" name="motor1_50ms" sheetId="4" r:id="rId7"/>
    <sheet state="visible" name="motor1_10ms" sheetId="5" r:id="rId8"/>
    <sheet state="visible" name="README" sheetId="6" r:id="rId9"/>
    <sheet state="visible" name="motor2_500ms" sheetId="7" r:id="rId10"/>
    <sheet state="visible" name="motor2_250ms" sheetId="8" r:id="rId11"/>
    <sheet state="visible" name="motor2_100ms" sheetId="9" r:id="rId12"/>
    <sheet state="visible" name="motor2_50ms" sheetId="10" r:id="rId13"/>
    <sheet state="visible" name="motor2_10ms" sheetId="11" r:id="rId14"/>
  </sheets>
  <definedNames/>
  <calcPr/>
</workbook>
</file>

<file path=xl/sharedStrings.xml><?xml version="1.0" encoding="utf-8"?>
<sst xmlns="http://schemas.openxmlformats.org/spreadsheetml/2006/main" count="19" uniqueCount="3">
  <si>
    <t>Set PWM</t>
  </si>
  <si>
    <t>Adjusted Velocity</t>
  </si>
  <si>
    <t>README: This data corresponds to the oscillate_pwm() test. The test characterizes the response of our Nidec 24H motors. Depending on the time_delay, we see how accurately our motors respond to the set PWM. We decided that 250ms is optimal for our purposes.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</si>
</sst>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1: 500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motor1_500ms!$A$2:$A$26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motor1_500ms!$B$2:$B$26</c:f>
              <c:numCache/>
            </c:numRef>
          </c:val>
          <c:smooth val="0"/>
        </c:ser>
        <c:axId val="1426271116"/>
        <c:axId val="1726186885"/>
      </c:lineChart>
      <c:catAx>
        <c:axId val="142627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26186885"/>
      </c:catAx>
      <c:valAx>
        <c:axId val="172618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2627111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2: 10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motor2_10ms!$A$2:$A$118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motor2_10ms!$B$2:$B$118</c:f>
              <c:numCache/>
            </c:numRef>
          </c:val>
          <c:smooth val="0"/>
        </c:ser>
        <c:axId val="2096155787"/>
        <c:axId val="2087814456"/>
      </c:lineChart>
      <c:catAx>
        <c:axId val="2096155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87814456"/>
      </c:catAx>
      <c:valAx>
        <c:axId val="2087814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9615578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1: 250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motor1_250ms!$A$2:$A$18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motor1_250ms!$B$2:$B$18</c:f>
              <c:numCache/>
            </c:numRef>
          </c:val>
          <c:smooth val="0"/>
        </c:ser>
        <c:axId val="663110287"/>
        <c:axId val="31539268"/>
      </c:lineChart>
      <c:catAx>
        <c:axId val="66311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1539268"/>
      </c:catAx>
      <c:valAx>
        <c:axId val="3153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6311028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1: 100 ms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motor1_100ms!$A$1:$A$38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motor1_100ms!$B$1:$B$38</c:f>
              <c:numCache/>
            </c:numRef>
          </c:val>
          <c:smooth val="0"/>
        </c:ser>
        <c:axId val="187644892"/>
        <c:axId val="570915640"/>
      </c:lineChart>
      <c:catAx>
        <c:axId val="18764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70915640"/>
      </c:catAx>
      <c:valAx>
        <c:axId val="57091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764489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1: 50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motor1_50ms!$A$2:$A$77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motor1_50ms!$B$2:$B$77</c:f>
              <c:numCache/>
            </c:numRef>
          </c:val>
          <c:smooth val="0"/>
        </c:ser>
        <c:axId val="1606525581"/>
        <c:axId val="1896788949"/>
      </c:lineChart>
      <c:catAx>
        <c:axId val="160652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96788949"/>
      </c:catAx>
      <c:valAx>
        <c:axId val="189678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0652558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1: 10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motor1_10ms!$A$2:$A$50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motor1_10ms!$B$2:$B$50</c:f>
              <c:numCache/>
            </c:numRef>
          </c:val>
          <c:smooth val="0"/>
        </c:ser>
        <c:axId val="1730404149"/>
        <c:axId val="905162730"/>
      </c:lineChart>
      <c:catAx>
        <c:axId val="173040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05162730"/>
      </c:catAx>
      <c:valAx>
        <c:axId val="905162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3040414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2: 500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motor2_500ms!$A$2:$A$16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motor2_500ms!$B$2:$B$16</c:f>
              <c:numCache/>
            </c:numRef>
          </c:val>
          <c:smooth val="0"/>
        </c:ser>
        <c:axId val="1502651662"/>
        <c:axId val="1333437862"/>
      </c:lineChart>
      <c:catAx>
        <c:axId val="1502651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33437862"/>
      </c:catAx>
      <c:valAx>
        <c:axId val="133343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0265166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2: 250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motor2_250ms!$A$2:$A$19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motor2_250ms!$B$2:$B$19</c:f>
              <c:numCache/>
            </c:numRef>
          </c:val>
          <c:smooth val="0"/>
        </c:ser>
        <c:axId val="283883718"/>
        <c:axId val="1305194240"/>
      </c:lineChart>
      <c:catAx>
        <c:axId val="283883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05194240"/>
      </c:catAx>
      <c:valAx>
        <c:axId val="1305194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8388371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2: 100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motor2_100ms!$A$2:$A$50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motor2_100ms!$B$2:$B$50</c:f>
              <c:numCache/>
            </c:numRef>
          </c:val>
          <c:smooth val="0"/>
        </c:ser>
        <c:axId val="1819186784"/>
        <c:axId val="1613662783"/>
      </c:lineChart>
      <c:catAx>
        <c:axId val="18191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13662783"/>
      </c:catAx>
      <c:valAx>
        <c:axId val="1613662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1918678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Motor 2: 50 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Set PWM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motor2_50ms!$A$2:$A$48</c:f>
              <c:numCache/>
            </c:numRef>
          </c:val>
          <c:smooth val="0"/>
        </c:ser>
        <c:ser>
          <c:idx val="1"/>
          <c:order val="1"/>
          <c:tx>
            <c:v>Adjusted Velocity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motor2_50ms!$B$2:$B$48</c:f>
              <c:numCache/>
            </c:numRef>
          </c:val>
          <c:smooth val="0"/>
        </c:ser>
        <c:axId val="519467236"/>
        <c:axId val="285159881"/>
      </c:lineChart>
      <c:catAx>
        <c:axId val="51946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85159881"/>
      </c:catAx>
      <c:valAx>
        <c:axId val="285159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1946723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0</xdr:row>
      <xdr:rowOff>152400</xdr:rowOff>
    </xdr:from>
    <xdr:ext cx="470535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4</xdr:row>
      <xdr:rowOff>66675</xdr:rowOff>
    </xdr:from>
    <xdr:ext cx="4705350" cy="32289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2</xdr:row>
      <xdr:rowOff>95250</xdr:rowOff>
    </xdr:from>
    <xdr:ext cx="4514850" cy="32289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0</xdr:row>
      <xdr:rowOff>0</xdr:rowOff>
    </xdr:from>
    <xdr:ext cx="4486275" cy="3219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2</xdr:row>
      <xdr:rowOff>152400</xdr:rowOff>
    </xdr:from>
    <xdr:ext cx="4486275" cy="3228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3</xdr:row>
      <xdr:rowOff>142875</xdr:rowOff>
    </xdr:from>
    <xdr:ext cx="4486275" cy="3228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</xdr:row>
      <xdr:rowOff>76200</xdr:rowOff>
    </xdr:from>
    <xdr:ext cx="4705350" cy="3228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4</xdr:row>
      <xdr:rowOff>38100</xdr:rowOff>
    </xdr:from>
    <xdr:ext cx="4705350" cy="32289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1</xdr:row>
      <xdr:rowOff>0</xdr:rowOff>
    </xdr:from>
    <xdr:ext cx="4705350" cy="32194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3</xdr:row>
      <xdr:rowOff>104775</xdr:rowOff>
    </xdr:from>
    <xdr:ext cx="4514850" cy="32289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255.0</v>
      </c>
      <c r="B2" s="1">
        <f t="shared" ref="B2:B26" si="1">SUM(C2, -14200)</f>
        <v>430</v>
      </c>
      <c r="C2" s="1">
        <v>14630.0</v>
      </c>
    </row>
    <row r="3" ht="12.75" customHeight="1">
      <c r="A3" s="1">
        <v>0.0</v>
      </c>
      <c r="B3" s="1">
        <f t="shared" si="1"/>
        <v>-178</v>
      </c>
      <c r="C3" s="1">
        <v>14022.0</v>
      </c>
    </row>
    <row r="4" ht="12.75" customHeight="1">
      <c r="A4" s="1">
        <v>255.0</v>
      </c>
      <c r="B4" s="1">
        <f t="shared" si="1"/>
        <v>658.59</v>
      </c>
      <c r="C4" s="1">
        <v>14858.59</v>
      </c>
    </row>
    <row r="5" ht="12.75" customHeight="1">
      <c r="A5" s="1">
        <v>0.0</v>
      </c>
      <c r="B5" s="1">
        <f t="shared" si="1"/>
        <v>-158.17</v>
      </c>
      <c r="C5" s="1">
        <v>14041.83</v>
      </c>
    </row>
    <row r="6" ht="12.75" customHeight="1">
      <c r="A6" s="1">
        <v>255.0</v>
      </c>
      <c r="B6" s="1">
        <f t="shared" si="1"/>
        <v>688.89</v>
      </c>
      <c r="C6" s="1">
        <v>14888.89</v>
      </c>
    </row>
    <row r="7" ht="12.75" customHeight="1">
      <c r="A7" s="1">
        <v>0.0</v>
      </c>
      <c r="B7" s="1">
        <f t="shared" si="1"/>
        <v>-106.19</v>
      </c>
      <c r="C7" s="1">
        <v>14093.81</v>
      </c>
    </row>
    <row r="8" ht="12.75" customHeight="1">
      <c r="A8" s="1">
        <v>255.0</v>
      </c>
      <c r="B8" s="1">
        <f t="shared" si="1"/>
        <v>550</v>
      </c>
      <c r="C8" s="1">
        <v>14750.0</v>
      </c>
    </row>
    <row r="9" ht="12.75" customHeight="1">
      <c r="A9" s="1">
        <v>0.0</v>
      </c>
      <c r="B9" s="1">
        <f t="shared" si="1"/>
        <v>-94.21</v>
      </c>
      <c r="C9" s="1">
        <v>14105.79</v>
      </c>
    </row>
    <row r="10" ht="12.75" customHeight="1">
      <c r="A10" s="1">
        <v>255.0</v>
      </c>
      <c r="B10" s="1">
        <f t="shared" si="1"/>
        <v>570</v>
      </c>
      <c r="C10" s="1">
        <v>14770.0</v>
      </c>
    </row>
    <row r="11" ht="12.75" customHeight="1">
      <c r="A11" s="1">
        <v>0.0</v>
      </c>
      <c r="B11" s="1">
        <f t="shared" si="1"/>
        <v>-92.22</v>
      </c>
      <c r="C11" s="1">
        <v>14107.78</v>
      </c>
    </row>
    <row r="12" ht="12.75" customHeight="1">
      <c r="A12" s="1">
        <v>255.0</v>
      </c>
      <c r="B12" s="1">
        <f t="shared" si="1"/>
        <v>413.86</v>
      </c>
      <c r="C12" s="1">
        <v>14613.86</v>
      </c>
    </row>
    <row r="13" ht="12.75" customHeight="1">
      <c r="A13" s="1">
        <v>0.0</v>
      </c>
      <c r="B13" s="1">
        <f t="shared" si="1"/>
        <v>-84.23</v>
      </c>
      <c r="C13" s="1">
        <v>14115.77</v>
      </c>
    </row>
    <row r="14" ht="12.75" customHeight="1">
      <c r="A14" s="1">
        <v>255.0</v>
      </c>
      <c r="B14" s="1">
        <f t="shared" si="1"/>
        <v>423.76</v>
      </c>
      <c r="C14" s="1">
        <v>14623.76</v>
      </c>
    </row>
    <row r="15" ht="12.75" customHeight="1">
      <c r="A15" s="1">
        <v>0.0</v>
      </c>
      <c r="B15" s="1">
        <f t="shared" si="1"/>
        <v>-56</v>
      </c>
      <c r="C15" s="1">
        <v>14144.0</v>
      </c>
    </row>
    <row r="16" ht="12.75" customHeight="1">
      <c r="A16" s="1">
        <v>255.0</v>
      </c>
      <c r="B16" s="1">
        <f t="shared" si="1"/>
        <v>560</v>
      </c>
      <c r="C16" s="1">
        <v>14760.0</v>
      </c>
    </row>
    <row r="17" ht="12.75" customHeight="1">
      <c r="A17" s="1">
        <v>0.0</v>
      </c>
      <c r="B17" s="1">
        <f t="shared" si="1"/>
        <v>-80.24</v>
      </c>
      <c r="C17" s="1">
        <v>14119.76</v>
      </c>
    </row>
    <row r="18" ht="12.75" customHeight="1">
      <c r="A18" s="1">
        <v>255.0</v>
      </c>
      <c r="B18" s="1">
        <f t="shared" si="1"/>
        <v>570</v>
      </c>
      <c r="C18" s="1">
        <v>14770.0</v>
      </c>
    </row>
    <row r="19" ht="12.75" customHeight="1">
      <c r="A19" s="1">
        <v>0.0</v>
      </c>
      <c r="B19" s="1">
        <f t="shared" si="1"/>
        <v>-78.24</v>
      </c>
      <c r="C19" s="1">
        <v>14121.76</v>
      </c>
    </row>
    <row r="20" ht="12.75" customHeight="1">
      <c r="A20" s="1">
        <v>255.0</v>
      </c>
      <c r="B20" s="1">
        <f t="shared" si="1"/>
        <v>580</v>
      </c>
      <c r="C20" s="1">
        <v>14780.0</v>
      </c>
    </row>
    <row r="21" ht="12.75" customHeight="1">
      <c r="A21" s="1">
        <v>0.0</v>
      </c>
      <c r="B21" s="1">
        <f t="shared" si="1"/>
        <v>-76.25</v>
      </c>
      <c r="C21" s="1">
        <v>14123.75</v>
      </c>
    </row>
    <row r="22" ht="12.75" customHeight="1">
      <c r="A22" s="1">
        <v>255.0</v>
      </c>
      <c r="B22" s="1">
        <f t="shared" si="1"/>
        <v>580</v>
      </c>
      <c r="C22" s="1">
        <v>14780.0</v>
      </c>
    </row>
    <row r="23" ht="12.75" customHeight="1">
      <c r="A23" s="1">
        <v>0.0</v>
      </c>
      <c r="B23" s="1">
        <f t="shared" si="1"/>
        <v>-72.25</v>
      </c>
      <c r="C23" s="1">
        <v>14127.75</v>
      </c>
    </row>
    <row r="24" ht="12.75" customHeight="1">
      <c r="A24" s="1">
        <v>255.0</v>
      </c>
      <c r="B24" s="1">
        <f t="shared" si="1"/>
        <v>423.76</v>
      </c>
      <c r="C24" s="1">
        <v>14623.76</v>
      </c>
    </row>
    <row r="25" ht="12.75" customHeight="1">
      <c r="A25" s="1">
        <v>0.0</v>
      </c>
      <c r="B25" s="1">
        <f t="shared" si="1"/>
        <v>-44</v>
      </c>
      <c r="C25" s="1">
        <v>14156.0</v>
      </c>
    </row>
    <row r="26" ht="12.75" customHeight="1">
      <c r="A26" s="1">
        <v>255.0</v>
      </c>
      <c r="B26" s="1">
        <f t="shared" si="1"/>
        <v>423.76</v>
      </c>
      <c r="C26" s="1">
        <v>14623.76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0.0</v>
      </c>
      <c r="B2" s="1">
        <f t="shared" ref="B2:B48" si="1">SUM(C2,-14200)</f>
        <v>368.63</v>
      </c>
      <c r="C2" s="1">
        <v>14568.63</v>
      </c>
    </row>
    <row r="3" ht="12.75" customHeight="1">
      <c r="A3" s="1">
        <v>255.0</v>
      </c>
      <c r="B3" s="1">
        <f t="shared" si="1"/>
        <v>413.86</v>
      </c>
      <c r="C3" s="1">
        <v>14613.86</v>
      </c>
    </row>
    <row r="4" ht="12.75" customHeight="1">
      <c r="A4" s="1">
        <v>0.0</v>
      </c>
      <c r="B4" s="1">
        <f t="shared" si="1"/>
        <v>780</v>
      </c>
      <c r="C4" s="1">
        <v>14980.0</v>
      </c>
    </row>
    <row r="5" ht="12.75" customHeight="1">
      <c r="A5" s="1">
        <v>255.0</v>
      </c>
      <c r="B5" s="1">
        <f t="shared" si="1"/>
        <v>660</v>
      </c>
      <c r="C5" s="1">
        <v>14860.0</v>
      </c>
    </row>
    <row r="6" ht="12.75" customHeight="1">
      <c r="A6" s="1">
        <v>0.0</v>
      </c>
      <c r="B6" s="1">
        <f t="shared" si="1"/>
        <v>584.31</v>
      </c>
      <c r="C6" s="1">
        <v>14784.31</v>
      </c>
    </row>
    <row r="7" ht="12.75" customHeight="1">
      <c r="A7" s="1">
        <v>255.0</v>
      </c>
      <c r="B7" s="1">
        <f t="shared" si="1"/>
        <v>740</v>
      </c>
      <c r="C7" s="1">
        <v>14940.0</v>
      </c>
    </row>
    <row r="8" ht="12.75" customHeight="1">
      <c r="A8" s="1">
        <v>0.0</v>
      </c>
      <c r="B8" s="1">
        <f t="shared" si="1"/>
        <v>662.75</v>
      </c>
      <c r="C8" s="1">
        <v>14862.75</v>
      </c>
    </row>
    <row r="9" ht="12.75" customHeight="1">
      <c r="A9" s="1">
        <v>255.0</v>
      </c>
      <c r="B9" s="1">
        <f t="shared" si="1"/>
        <v>651.49</v>
      </c>
      <c r="C9" s="1">
        <v>14851.49</v>
      </c>
    </row>
    <row r="10" ht="12.75" customHeight="1">
      <c r="A10" s="1">
        <v>0.0</v>
      </c>
      <c r="B10" s="1">
        <f t="shared" si="1"/>
        <v>721.57</v>
      </c>
      <c r="C10" s="1">
        <v>14921.57</v>
      </c>
    </row>
    <row r="11" ht="12.75" customHeight="1">
      <c r="A11" s="1">
        <v>255.0</v>
      </c>
      <c r="B11" s="1">
        <f t="shared" si="1"/>
        <v>1002.02</v>
      </c>
      <c r="C11" s="1">
        <v>15202.02</v>
      </c>
    </row>
    <row r="12" ht="12.75" customHeight="1">
      <c r="A12" s="1">
        <v>0.0</v>
      </c>
      <c r="B12" s="1">
        <f t="shared" si="1"/>
        <v>760.78</v>
      </c>
      <c r="C12" s="1">
        <v>14960.78</v>
      </c>
    </row>
    <row r="13" ht="12.75" customHeight="1">
      <c r="A13" s="1">
        <v>255.0</v>
      </c>
      <c r="B13" s="1">
        <f t="shared" si="1"/>
        <v>880</v>
      </c>
      <c r="C13" s="1">
        <v>15080.0</v>
      </c>
    </row>
    <row r="14" ht="12.75" customHeight="1">
      <c r="A14" s="1">
        <v>0.0</v>
      </c>
      <c r="B14" s="1">
        <f t="shared" si="1"/>
        <v>1100</v>
      </c>
      <c r="C14" s="1">
        <v>15300.0</v>
      </c>
    </row>
    <row r="15" ht="12.75" customHeight="1">
      <c r="A15" s="1">
        <v>255.0</v>
      </c>
      <c r="B15" s="1">
        <f t="shared" si="1"/>
        <v>920</v>
      </c>
      <c r="C15" s="1">
        <v>15120.0</v>
      </c>
    </row>
    <row r="16" ht="12.75" customHeight="1">
      <c r="A16" s="1">
        <v>0.0</v>
      </c>
      <c r="B16" s="1">
        <f t="shared" si="1"/>
        <v>819.61</v>
      </c>
      <c r="C16" s="1">
        <v>15019.61</v>
      </c>
    </row>
    <row r="17" ht="12.75" customHeight="1">
      <c r="A17" s="1">
        <v>255.0</v>
      </c>
      <c r="B17" s="1">
        <f t="shared" si="1"/>
        <v>790.1</v>
      </c>
      <c r="C17" s="1">
        <v>14990.1</v>
      </c>
    </row>
    <row r="18" ht="12.75" customHeight="1">
      <c r="A18" s="1">
        <v>0.0</v>
      </c>
      <c r="B18" s="1">
        <f t="shared" si="1"/>
        <v>858.82</v>
      </c>
      <c r="C18" s="1">
        <v>15058.82</v>
      </c>
    </row>
    <row r="19" ht="12.75" customHeight="1">
      <c r="A19" s="1">
        <v>255.0</v>
      </c>
      <c r="B19" s="1">
        <f t="shared" si="1"/>
        <v>1113.13</v>
      </c>
      <c r="C19" s="1">
        <v>15313.13</v>
      </c>
    </row>
    <row r="20" ht="12.75" customHeight="1">
      <c r="A20" s="1">
        <v>0.0</v>
      </c>
      <c r="B20" s="1">
        <f t="shared" si="1"/>
        <v>878.43</v>
      </c>
      <c r="C20" s="1">
        <v>15078.43</v>
      </c>
    </row>
    <row r="21" ht="12.75" customHeight="1">
      <c r="A21" s="1">
        <v>255.0</v>
      </c>
      <c r="B21" s="1">
        <f t="shared" si="1"/>
        <v>980</v>
      </c>
      <c r="C21" s="1">
        <v>15180.0</v>
      </c>
    </row>
    <row r="22" ht="12.75" customHeight="1">
      <c r="A22" s="1">
        <v>0.0</v>
      </c>
      <c r="B22" s="1">
        <f t="shared" si="1"/>
        <v>1180</v>
      </c>
      <c r="C22" s="1">
        <v>15380.0</v>
      </c>
    </row>
    <row r="23" ht="12.75" customHeight="1">
      <c r="A23" s="1">
        <v>255.0</v>
      </c>
      <c r="B23" s="1">
        <f t="shared" si="1"/>
        <v>990</v>
      </c>
      <c r="C23" s="1">
        <v>15190.0</v>
      </c>
    </row>
    <row r="24" ht="12.75" customHeight="1">
      <c r="A24" s="1">
        <v>0.0</v>
      </c>
      <c r="B24" s="1">
        <f t="shared" si="1"/>
        <v>898.04</v>
      </c>
      <c r="C24" s="1">
        <v>15098.04</v>
      </c>
    </row>
    <row r="25" ht="12.75" customHeight="1">
      <c r="A25" s="1">
        <v>255.0</v>
      </c>
      <c r="B25" s="1">
        <f t="shared" si="1"/>
        <v>849.5</v>
      </c>
      <c r="C25" s="1">
        <v>15049.5</v>
      </c>
    </row>
    <row r="26" ht="12.75" customHeight="1">
      <c r="A26" s="1">
        <v>0.0</v>
      </c>
      <c r="B26" s="1">
        <f t="shared" si="1"/>
        <v>917.65</v>
      </c>
      <c r="C26" s="1">
        <v>15117.65</v>
      </c>
    </row>
    <row r="27" ht="12.75" customHeight="1">
      <c r="A27" s="1">
        <v>255.0</v>
      </c>
      <c r="B27" s="1">
        <f t="shared" si="1"/>
        <v>1163.64</v>
      </c>
      <c r="C27" s="1">
        <v>15363.64</v>
      </c>
    </row>
    <row r="28" ht="12.75" customHeight="1">
      <c r="A28" s="1">
        <v>0.0</v>
      </c>
      <c r="B28" s="1">
        <f t="shared" si="1"/>
        <v>626.92</v>
      </c>
      <c r="C28" s="1">
        <v>14826.92</v>
      </c>
    </row>
    <row r="29" ht="12.75" customHeight="1">
      <c r="A29" s="1">
        <v>255.0</v>
      </c>
      <c r="B29" s="1">
        <f t="shared" si="1"/>
        <v>1020</v>
      </c>
      <c r="C29" s="1">
        <v>15220.0</v>
      </c>
    </row>
    <row r="30" ht="12.75" customHeight="1">
      <c r="A30" s="1">
        <v>0.0</v>
      </c>
      <c r="B30" s="1">
        <f t="shared" si="1"/>
        <v>1220</v>
      </c>
      <c r="C30" s="1">
        <v>15420.0</v>
      </c>
    </row>
    <row r="31" ht="12.75" customHeight="1">
      <c r="A31" s="1">
        <v>255.0</v>
      </c>
      <c r="B31" s="1">
        <f t="shared" si="1"/>
        <v>879.21</v>
      </c>
      <c r="C31" s="1">
        <v>15079.21</v>
      </c>
    </row>
    <row r="32" ht="12.75" customHeight="1">
      <c r="A32" s="1">
        <v>0.0</v>
      </c>
      <c r="B32" s="1">
        <f t="shared" si="1"/>
        <v>937.25</v>
      </c>
      <c r="C32" s="1">
        <v>15137.25</v>
      </c>
    </row>
    <row r="33" ht="12.75" customHeight="1">
      <c r="A33" s="1">
        <v>255.0</v>
      </c>
      <c r="B33" s="1">
        <f t="shared" si="1"/>
        <v>879.21</v>
      </c>
      <c r="C33" s="1">
        <v>15079.21</v>
      </c>
    </row>
    <row r="34" ht="12.75" customHeight="1">
      <c r="A34" s="1">
        <v>0.0</v>
      </c>
      <c r="B34" s="1">
        <f t="shared" si="1"/>
        <v>937.25</v>
      </c>
      <c r="C34" s="1">
        <v>15137.25</v>
      </c>
    </row>
    <row r="35" ht="12.75" customHeight="1">
      <c r="A35" s="1">
        <v>255.0</v>
      </c>
      <c r="B35" s="1">
        <f t="shared" si="1"/>
        <v>1183.84</v>
      </c>
      <c r="C35" s="1">
        <v>15383.84</v>
      </c>
    </row>
    <row r="36" ht="12.75" customHeight="1">
      <c r="A36" s="1">
        <v>0.0</v>
      </c>
      <c r="B36" s="1">
        <f t="shared" si="1"/>
        <v>956.86</v>
      </c>
      <c r="C36" s="1">
        <v>15156.86</v>
      </c>
    </row>
    <row r="37" ht="12.75" customHeight="1">
      <c r="A37" s="1">
        <v>255.0</v>
      </c>
      <c r="B37" s="1">
        <f t="shared" si="1"/>
        <v>1040</v>
      </c>
      <c r="C37" s="1">
        <v>15240.0</v>
      </c>
    </row>
    <row r="38" ht="12.75" customHeight="1">
      <c r="A38" s="1">
        <v>0.0</v>
      </c>
      <c r="B38" s="1">
        <f t="shared" si="1"/>
        <v>1240</v>
      </c>
      <c r="C38" s="1">
        <v>15440.0</v>
      </c>
    </row>
    <row r="39" ht="12.75" customHeight="1">
      <c r="A39" s="1">
        <v>255.0</v>
      </c>
      <c r="B39" s="1">
        <f t="shared" si="1"/>
        <v>899.01</v>
      </c>
      <c r="C39" s="1">
        <v>15099.01</v>
      </c>
    </row>
    <row r="40" ht="12.75" customHeight="1">
      <c r="A40" s="1">
        <v>0.0</v>
      </c>
      <c r="B40" s="1">
        <f t="shared" si="1"/>
        <v>937.25</v>
      </c>
      <c r="C40" s="1">
        <v>15137.25</v>
      </c>
    </row>
    <row r="41" ht="12.75" customHeight="1">
      <c r="A41" s="1">
        <v>255.0</v>
      </c>
      <c r="B41" s="1">
        <f t="shared" si="1"/>
        <v>1050</v>
      </c>
      <c r="C41" s="1">
        <v>15250.0</v>
      </c>
    </row>
    <row r="42" ht="12.75" customHeight="1">
      <c r="A42" s="1">
        <v>0.0</v>
      </c>
      <c r="B42" s="1">
        <f t="shared" si="1"/>
        <v>646.15</v>
      </c>
      <c r="C42" s="1">
        <v>14846.15</v>
      </c>
    </row>
    <row r="43" ht="12.75" customHeight="1">
      <c r="A43" s="1">
        <v>255.0</v>
      </c>
      <c r="B43" s="1">
        <f t="shared" si="1"/>
        <v>1204.04</v>
      </c>
      <c r="C43" s="1">
        <v>15404.04</v>
      </c>
    </row>
    <row r="44" ht="12.75" customHeight="1">
      <c r="A44" s="1">
        <v>0.0</v>
      </c>
      <c r="B44" s="1">
        <f t="shared" si="1"/>
        <v>956.86</v>
      </c>
      <c r="C44" s="1">
        <v>15156.86</v>
      </c>
    </row>
    <row r="45" ht="12.75" customHeight="1">
      <c r="A45" s="1">
        <v>255.0</v>
      </c>
      <c r="B45" s="1">
        <f t="shared" si="1"/>
        <v>1050</v>
      </c>
      <c r="C45" s="1">
        <v>15250.0</v>
      </c>
    </row>
    <row r="46" ht="12.75" customHeight="1">
      <c r="A46" s="1">
        <v>0.0</v>
      </c>
      <c r="B46" s="1">
        <f t="shared" si="1"/>
        <v>1260</v>
      </c>
      <c r="C46" s="1">
        <v>15460.0</v>
      </c>
    </row>
    <row r="47" ht="12.75" customHeight="1">
      <c r="A47" s="1">
        <v>255.0</v>
      </c>
      <c r="B47" s="1">
        <f t="shared" si="1"/>
        <v>899.01</v>
      </c>
      <c r="C47" s="1">
        <v>15099.01</v>
      </c>
    </row>
    <row r="48" ht="12.75" customHeight="1">
      <c r="A48" s="1">
        <v>0.0</v>
      </c>
      <c r="B48" s="1">
        <f t="shared" si="1"/>
        <v>956.86</v>
      </c>
      <c r="C48" s="1">
        <v>15156.86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0.0</v>
      </c>
      <c r="B2" s="1">
        <f t="shared" ref="B2:B118" si="1">SUM(C2,-14200)</f>
        <v>1300</v>
      </c>
      <c r="C2" s="1">
        <v>15500.0</v>
      </c>
    </row>
    <row r="3" ht="12.75" customHeight="1">
      <c r="A3" s="1">
        <v>255.0</v>
      </c>
      <c r="B3" s="1">
        <f t="shared" si="1"/>
        <v>150</v>
      </c>
      <c r="C3" s="1">
        <v>14350.0</v>
      </c>
    </row>
    <row r="4" ht="12.75" customHeight="1">
      <c r="A4" s="1">
        <v>0.0</v>
      </c>
      <c r="B4" s="1">
        <f t="shared" si="1"/>
        <v>1500</v>
      </c>
      <c r="C4" s="1">
        <v>15700.0</v>
      </c>
    </row>
    <row r="5" ht="12.75" customHeight="1">
      <c r="A5" s="1">
        <v>255.0</v>
      </c>
      <c r="B5" s="1">
        <f t="shared" si="1"/>
        <v>340</v>
      </c>
      <c r="C5" s="1">
        <v>14540.0</v>
      </c>
    </row>
    <row r="6" ht="12.75" customHeight="1">
      <c r="A6" s="1">
        <v>0.0</v>
      </c>
      <c r="B6" s="1">
        <f t="shared" si="1"/>
        <v>1800</v>
      </c>
      <c r="C6" s="1">
        <v>16000.0</v>
      </c>
    </row>
    <row r="7" ht="12.75" customHeight="1">
      <c r="A7" s="1">
        <v>255.0</v>
      </c>
      <c r="B7" s="1">
        <f t="shared" si="1"/>
        <v>354.46</v>
      </c>
      <c r="C7" s="1">
        <v>14554.46</v>
      </c>
    </row>
    <row r="8" ht="12.75" customHeight="1">
      <c r="A8" s="1">
        <v>0.0</v>
      </c>
      <c r="B8" s="1">
        <f t="shared" si="1"/>
        <v>436.36</v>
      </c>
      <c r="C8" s="1">
        <v>14636.36</v>
      </c>
    </row>
    <row r="9" ht="12.75" customHeight="1">
      <c r="A9" s="1">
        <v>255.0</v>
      </c>
      <c r="B9" s="1">
        <f t="shared" si="1"/>
        <v>493.07</v>
      </c>
      <c r="C9" s="1">
        <v>14693.07</v>
      </c>
    </row>
    <row r="10" ht="12.75" customHeight="1">
      <c r="A10" s="1">
        <v>0.0</v>
      </c>
      <c r="B10" s="1">
        <f t="shared" si="1"/>
        <v>527.27</v>
      </c>
      <c r="C10" s="1">
        <v>14727.27</v>
      </c>
    </row>
    <row r="11" ht="12.75" customHeight="1">
      <c r="A11" s="1">
        <v>255.0</v>
      </c>
      <c r="B11" s="1">
        <f t="shared" si="1"/>
        <v>760</v>
      </c>
      <c r="C11" s="1">
        <v>14960.0</v>
      </c>
    </row>
    <row r="12" ht="12.75" customHeight="1">
      <c r="A12" s="1">
        <v>0.0</v>
      </c>
      <c r="B12" s="1">
        <f t="shared" si="1"/>
        <v>-533.33</v>
      </c>
      <c r="C12" s="1">
        <v>13666.67</v>
      </c>
    </row>
    <row r="13" ht="12.75" customHeight="1">
      <c r="A13" s="1">
        <v>255.0</v>
      </c>
      <c r="B13" s="1">
        <f t="shared" si="1"/>
        <v>870</v>
      </c>
      <c r="C13" s="1">
        <v>15070.0</v>
      </c>
    </row>
    <row r="14" ht="12.75" customHeight="1">
      <c r="A14" s="1">
        <v>0.0</v>
      </c>
      <c r="B14" s="1">
        <f t="shared" si="1"/>
        <v>-450</v>
      </c>
      <c r="C14" s="1">
        <v>13750.0</v>
      </c>
    </row>
    <row r="15" ht="12.75" customHeight="1">
      <c r="A15" s="1">
        <v>255.0</v>
      </c>
      <c r="B15" s="1">
        <f t="shared" si="1"/>
        <v>1103.03</v>
      </c>
      <c r="C15" s="1">
        <v>15303.03</v>
      </c>
    </row>
    <row r="16" ht="12.75" customHeight="1">
      <c r="A16" s="1">
        <v>0.0</v>
      </c>
      <c r="B16" s="1">
        <f t="shared" si="1"/>
        <v>2300</v>
      </c>
      <c r="C16" s="1">
        <v>16500.0</v>
      </c>
    </row>
    <row r="17" ht="12.75" customHeight="1">
      <c r="A17" s="1">
        <v>255.0</v>
      </c>
      <c r="B17" s="1">
        <f t="shared" si="1"/>
        <v>1020</v>
      </c>
      <c r="C17" s="1">
        <v>15220.0</v>
      </c>
    </row>
    <row r="18" ht="12.75" customHeight="1">
      <c r="A18" s="1">
        <v>0.0</v>
      </c>
      <c r="B18" s="1">
        <f t="shared" si="1"/>
        <v>2400</v>
      </c>
      <c r="C18" s="1">
        <v>16600.0</v>
      </c>
    </row>
    <row r="19" ht="12.75" customHeight="1">
      <c r="A19" s="1">
        <v>255.0</v>
      </c>
      <c r="B19" s="1">
        <f t="shared" si="1"/>
        <v>1080</v>
      </c>
      <c r="C19" s="1">
        <v>15280.0</v>
      </c>
    </row>
    <row r="20" ht="12.75" customHeight="1">
      <c r="A20" s="1">
        <v>0.0</v>
      </c>
      <c r="B20" s="1">
        <f t="shared" si="1"/>
        <v>2500</v>
      </c>
      <c r="C20" s="1">
        <v>16700.0</v>
      </c>
    </row>
    <row r="21" ht="12.75" customHeight="1">
      <c r="A21" s="1">
        <v>255.0</v>
      </c>
      <c r="B21" s="1">
        <f t="shared" si="1"/>
        <v>978.22</v>
      </c>
      <c r="C21" s="1">
        <v>15178.22</v>
      </c>
    </row>
    <row r="22" ht="12.75" customHeight="1">
      <c r="A22" s="1">
        <v>0.0</v>
      </c>
      <c r="B22" s="1">
        <f t="shared" si="1"/>
        <v>1072.73</v>
      </c>
      <c r="C22" s="1">
        <v>15272.73</v>
      </c>
    </row>
    <row r="23" ht="12.75" customHeight="1">
      <c r="A23" s="1">
        <v>255.0</v>
      </c>
      <c r="B23" s="1">
        <f t="shared" si="1"/>
        <v>1027.72</v>
      </c>
      <c r="C23" s="1">
        <v>15227.72</v>
      </c>
    </row>
    <row r="24" ht="12.75" customHeight="1">
      <c r="A24" s="1">
        <v>0.0</v>
      </c>
      <c r="B24" s="1">
        <f t="shared" si="1"/>
        <v>1072.73</v>
      </c>
      <c r="C24" s="1">
        <v>15272.73</v>
      </c>
    </row>
    <row r="25" ht="12.75" customHeight="1">
      <c r="A25" s="1">
        <v>255.0</v>
      </c>
      <c r="B25" s="1">
        <f t="shared" si="1"/>
        <v>1057.43</v>
      </c>
      <c r="C25" s="1">
        <v>15257.43</v>
      </c>
    </row>
    <row r="26" ht="12.75" customHeight="1">
      <c r="A26" s="1">
        <v>0.0</v>
      </c>
      <c r="B26" s="1">
        <f t="shared" si="1"/>
        <v>1163.64</v>
      </c>
      <c r="C26" s="1">
        <v>15363.64</v>
      </c>
    </row>
    <row r="27" ht="12.75" customHeight="1">
      <c r="A27" s="1">
        <v>255.0</v>
      </c>
      <c r="B27" s="1">
        <f t="shared" si="1"/>
        <v>1250</v>
      </c>
      <c r="C27" s="1">
        <v>15450.0</v>
      </c>
    </row>
    <row r="28" ht="12.75" customHeight="1">
      <c r="A28" s="1">
        <v>0.0</v>
      </c>
      <c r="B28" s="1">
        <f t="shared" si="1"/>
        <v>-200</v>
      </c>
      <c r="C28" s="1">
        <v>14000.0</v>
      </c>
    </row>
    <row r="29" ht="12.75" customHeight="1">
      <c r="A29" s="1">
        <v>255.0</v>
      </c>
      <c r="B29" s="1">
        <f t="shared" si="1"/>
        <v>1436.36</v>
      </c>
      <c r="C29" s="1">
        <v>15636.36</v>
      </c>
    </row>
    <row r="30" ht="12.75" customHeight="1">
      <c r="A30" s="1">
        <v>0.0</v>
      </c>
      <c r="B30" s="1">
        <f t="shared" si="1"/>
        <v>1163.64</v>
      </c>
      <c r="C30" s="1">
        <v>15363.64</v>
      </c>
    </row>
    <row r="31" ht="12.75" customHeight="1">
      <c r="A31" s="1">
        <v>255.0</v>
      </c>
      <c r="B31" s="1">
        <f t="shared" si="1"/>
        <v>1300</v>
      </c>
      <c r="C31" s="1">
        <v>15500.0</v>
      </c>
    </row>
    <row r="32" ht="12.75" customHeight="1">
      <c r="A32" s="1">
        <v>0.0</v>
      </c>
      <c r="B32" s="1">
        <f t="shared" si="1"/>
        <v>2700</v>
      </c>
      <c r="C32" s="1">
        <v>16900.0</v>
      </c>
    </row>
    <row r="33" ht="12.75" customHeight="1">
      <c r="A33" s="1">
        <v>255.0</v>
      </c>
      <c r="B33" s="1">
        <f t="shared" si="1"/>
        <v>1320</v>
      </c>
      <c r="C33" s="1">
        <v>15520.0</v>
      </c>
    </row>
    <row r="34" ht="12.75" customHeight="1">
      <c r="A34" s="1">
        <v>0.0</v>
      </c>
      <c r="B34" s="1">
        <f t="shared" si="1"/>
        <v>2700</v>
      </c>
      <c r="C34" s="1">
        <v>16900.0</v>
      </c>
    </row>
    <row r="35" ht="12.75" customHeight="1">
      <c r="A35" s="1">
        <v>255.0</v>
      </c>
      <c r="B35" s="1">
        <f t="shared" si="1"/>
        <v>1186.14</v>
      </c>
      <c r="C35" s="1">
        <v>15386.14</v>
      </c>
    </row>
    <row r="36" ht="12.75" customHeight="1">
      <c r="A36" s="1">
        <v>0.0</v>
      </c>
      <c r="B36" s="1">
        <f t="shared" si="1"/>
        <v>1254.54</v>
      </c>
      <c r="C36" s="1">
        <v>15454.54</v>
      </c>
    </row>
    <row r="37" ht="12.75" customHeight="1">
      <c r="A37" s="1">
        <v>255.0</v>
      </c>
      <c r="B37" s="1">
        <f t="shared" si="1"/>
        <v>1205.94</v>
      </c>
      <c r="C37" s="1">
        <v>15405.94</v>
      </c>
    </row>
    <row r="38" ht="12.75" customHeight="1">
      <c r="A38" s="1">
        <v>0.0</v>
      </c>
      <c r="B38" s="1">
        <f t="shared" si="1"/>
        <v>1254.54</v>
      </c>
      <c r="C38" s="1">
        <v>15454.54</v>
      </c>
    </row>
    <row r="39" ht="12.75" customHeight="1">
      <c r="A39" s="1">
        <v>255.0</v>
      </c>
      <c r="B39" s="1">
        <f t="shared" si="1"/>
        <v>1215.84</v>
      </c>
      <c r="C39" s="1">
        <v>15415.84</v>
      </c>
    </row>
    <row r="40" ht="12.75" customHeight="1">
      <c r="A40" s="1">
        <v>0.0</v>
      </c>
      <c r="B40" s="1">
        <f t="shared" si="1"/>
        <v>1254.54</v>
      </c>
      <c r="C40" s="1">
        <v>15454.54</v>
      </c>
    </row>
    <row r="41" ht="12.75" customHeight="1">
      <c r="A41" s="1">
        <v>255.0</v>
      </c>
      <c r="B41" s="1">
        <f t="shared" si="1"/>
        <v>1380</v>
      </c>
      <c r="C41" s="1">
        <v>15580.0</v>
      </c>
    </row>
    <row r="42" ht="12.75" customHeight="1">
      <c r="A42" s="1">
        <v>0.0</v>
      </c>
      <c r="B42" s="1">
        <f t="shared" si="1"/>
        <v>-33.33</v>
      </c>
      <c r="C42" s="1">
        <v>14166.67</v>
      </c>
    </row>
    <row r="43" ht="12.75" customHeight="1">
      <c r="A43" s="1">
        <v>255.0</v>
      </c>
      <c r="B43" s="1">
        <f t="shared" si="1"/>
        <v>1547.47</v>
      </c>
      <c r="C43" s="1">
        <v>15747.47</v>
      </c>
    </row>
    <row r="44" ht="12.75" customHeight="1">
      <c r="A44" s="1">
        <v>0.0</v>
      </c>
      <c r="B44" s="1">
        <f t="shared" si="1"/>
        <v>-33.33</v>
      </c>
      <c r="C44" s="1">
        <v>14166.67</v>
      </c>
    </row>
    <row r="45" ht="12.75" customHeight="1">
      <c r="A45" s="1">
        <v>255.0</v>
      </c>
      <c r="B45" s="1">
        <f t="shared" si="1"/>
        <v>1400</v>
      </c>
      <c r="C45" s="1">
        <v>15600.0</v>
      </c>
    </row>
    <row r="46" ht="12.75" customHeight="1">
      <c r="A46" s="1">
        <v>0.0</v>
      </c>
      <c r="B46" s="1">
        <f t="shared" si="1"/>
        <v>2800</v>
      </c>
      <c r="C46" s="1">
        <v>17000.0</v>
      </c>
    </row>
    <row r="47" ht="12.75" customHeight="1">
      <c r="A47" s="1">
        <v>255.0</v>
      </c>
      <c r="B47" s="1">
        <f t="shared" si="1"/>
        <v>1400</v>
      </c>
      <c r="C47" s="1">
        <v>15600.0</v>
      </c>
    </row>
    <row r="48" ht="12.75" customHeight="1">
      <c r="A48" s="1">
        <v>0.0</v>
      </c>
      <c r="B48" s="1">
        <f t="shared" si="1"/>
        <v>2800</v>
      </c>
      <c r="C48" s="1">
        <v>17000.0</v>
      </c>
    </row>
    <row r="49" ht="12.75" customHeight="1">
      <c r="A49" s="1">
        <v>255.0</v>
      </c>
      <c r="B49" s="1">
        <f t="shared" si="1"/>
        <v>1255.45</v>
      </c>
      <c r="C49" s="1">
        <v>15455.45</v>
      </c>
    </row>
    <row r="50" ht="12.75" customHeight="1">
      <c r="A50" s="1">
        <v>0.0</v>
      </c>
      <c r="B50" s="1">
        <f t="shared" si="1"/>
        <v>1345.45</v>
      </c>
      <c r="C50" s="1">
        <v>15545.45</v>
      </c>
    </row>
    <row r="51" ht="12.75" customHeight="1">
      <c r="A51" s="1">
        <v>255.0</v>
      </c>
      <c r="B51" s="1">
        <f t="shared" si="1"/>
        <v>1265.35</v>
      </c>
      <c r="C51" s="1">
        <v>15465.35</v>
      </c>
    </row>
    <row r="52" ht="12.75" customHeight="1">
      <c r="A52" s="1">
        <v>0.0</v>
      </c>
      <c r="B52" s="1">
        <f t="shared" si="1"/>
        <v>1254.54</v>
      </c>
      <c r="C52" s="1">
        <v>15454.54</v>
      </c>
    </row>
    <row r="53" ht="12.75" customHeight="1">
      <c r="A53" s="1">
        <v>255.0</v>
      </c>
      <c r="B53" s="1">
        <f t="shared" si="1"/>
        <v>1265.35</v>
      </c>
      <c r="C53" s="1">
        <v>15465.35</v>
      </c>
    </row>
    <row r="54" ht="12.75" customHeight="1">
      <c r="A54" s="1">
        <v>0.0</v>
      </c>
      <c r="B54" s="1">
        <f t="shared" si="1"/>
        <v>1345.45</v>
      </c>
      <c r="C54" s="1">
        <v>15545.45</v>
      </c>
    </row>
    <row r="55" ht="12.75" customHeight="1">
      <c r="A55" s="1">
        <v>255.0</v>
      </c>
      <c r="B55" s="1">
        <f t="shared" si="1"/>
        <v>1420</v>
      </c>
      <c r="C55" s="1">
        <v>15620.0</v>
      </c>
    </row>
    <row r="56" ht="12.75" customHeight="1">
      <c r="A56" s="1">
        <v>0.0</v>
      </c>
      <c r="B56" s="1">
        <f t="shared" si="1"/>
        <v>50</v>
      </c>
      <c r="C56" s="1">
        <v>14250.0</v>
      </c>
    </row>
    <row r="57" ht="12.75" customHeight="1">
      <c r="A57" s="1">
        <v>255.0</v>
      </c>
      <c r="B57" s="1">
        <f t="shared" si="1"/>
        <v>1587.88</v>
      </c>
      <c r="C57" s="1">
        <v>15787.88</v>
      </c>
    </row>
    <row r="58" ht="12.75" customHeight="1">
      <c r="A58" s="1">
        <v>0.0</v>
      </c>
      <c r="B58" s="1">
        <f t="shared" si="1"/>
        <v>50</v>
      </c>
      <c r="C58" s="1">
        <v>14250.0</v>
      </c>
    </row>
    <row r="59" ht="12.75" customHeight="1">
      <c r="A59" s="1">
        <v>255.0</v>
      </c>
      <c r="B59" s="1">
        <f t="shared" si="1"/>
        <v>1430</v>
      </c>
      <c r="C59" s="1">
        <v>15630.0</v>
      </c>
    </row>
    <row r="60" ht="12.75" customHeight="1">
      <c r="A60" s="1">
        <v>0.0</v>
      </c>
      <c r="B60" s="1">
        <f t="shared" si="1"/>
        <v>2800</v>
      </c>
      <c r="C60" s="1">
        <v>17000.0</v>
      </c>
    </row>
    <row r="61" ht="12.75" customHeight="1">
      <c r="A61" s="1">
        <v>255.0</v>
      </c>
      <c r="B61" s="1">
        <f t="shared" si="1"/>
        <v>1430</v>
      </c>
      <c r="C61" s="1">
        <v>15630.0</v>
      </c>
    </row>
    <row r="62" ht="12.75" customHeight="1">
      <c r="A62" s="1">
        <v>0.0</v>
      </c>
      <c r="B62" s="1">
        <f t="shared" si="1"/>
        <v>2900</v>
      </c>
      <c r="C62" s="1">
        <v>17100.0</v>
      </c>
    </row>
    <row r="63" ht="12.75" customHeight="1">
      <c r="A63" s="1">
        <v>255.0</v>
      </c>
      <c r="B63" s="1">
        <f t="shared" si="1"/>
        <v>1275.25</v>
      </c>
      <c r="C63" s="1">
        <v>15475.25</v>
      </c>
    </row>
    <row r="64" ht="12.75" customHeight="1">
      <c r="A64" s="1">
        <v>0.0</v>
      </c>
      <c r="B64" s="1">
        <f t="shared" si="1"/>
        <v>1345.45</v>
      </c>
      <c r="C64" s="1">
        <v>15545.45</v>
      </c>
    </row>
    <row r="65" ht="12.75" customHeight="1">
      <c r="A65" s="1">
        <v>255.0</v>
      </c>
      <c r="B65" s="1">
        <f t="shared" si="1"/>
        <v>1285.15</v>
      </c>
      <c r="C65" s="1">
        <v>15485.15</v>
      </c>
    </row>
    <row r="66" ht="12.75" customHeight="1">
      <c r="A66" s="1">
        <v>0.0</v>
      </c>
      <c r="B66" s="1">
        <f t="shared" si="1"/>
        <v>1345.45</v>
      </c>
      <c r="C66" s="1">
        <v>15545.45</v>
      </c>
    </row>
    <row r="67" ht="12.75" customHeight="1">
      <c r="A67" s="1">
        <v>255.0</v>
      </c>
      <c r="B67" s="1">
        <f t="shared" si="1"/>
        <v>1285.15</v>
      </c>
      <c r="C67" s="1">
        <v>15485.15</v>
      </c>
    </row>
    <row r="68" ht="12.75" customHeight="1">
      <c r="A68" s="1">
        <v>0.0</v>
      </c>
      <c r="B68" s="1">
        <f t="shared" si="1"/>
        <v>1345.45</v>
      </c>
      <c r="C68" s="1">
        <v>15545.45</v>
      </c>
    </row>
    <row r="69" ht="12.75" customHeight="1">
      <c r="A69" s="1">
        <v>255.0</v>
      </c>
      <c r="B69" s="1">
        <f t="shared" si="1"/>
        <v>1597.98</v>
      </c>
      <c r="C69" s="1">
        <v>15797.98</v>
      </c>
    </row>
    <row r="70" ht="12.75" customHeight="1">
      <c r="A70" s="1">
        <v>0.0</v>
      </c>
      <c r="B70" s="1">
        <f t="shared" si="1"/>
        <v>-33.33</v>
      </c>
      <c r="C70" s="1">
        <v>14166.67</v>
      </c>
    </row>
    <row r="71" ht="12.75" customHeight="1">
      <c r="A71" s="1">
        <v>255.0</v>
      </c>
      <c r="B71" s="1">
        <f t="shared" si="1"/>
        <v>1440</v>
      </c>
      <c r="C71" s="1">
        <v>15640.0</v>
      </c>
    </row>
    <row r="72" ht="12.75" customHeight="1">
      <c r="A72" s="1">
        <v>0.0</v>
      </c>
      <c r="B72" s="1">
        <f t="shared" si="1"/>
        <v>1254.54</v>
      </c>
      <c r="C72" s="1">
        <v>15454.54</v>
      </c>
    </row>
    <row r="73" ht="12.75" customHeight="1">
      <c r="A73" s="1">
        <v>255.0</v>
      </c>
      <c r="B73" s="1">
        <f t="shared" si="1"/>
        <v>1440</v>
      </c>
      <c r="C73" s="1">
        <v>15640.0</v>
      </c>
    </row>
    <row r="74" ht="12.75" customHeight="1">
      <c r="A74" s="1">
        <v>0.0</v>
      </c>
      <c r="B74" s="1">
        <f t="shared" si="1"/>
        <v>2800</v>
      </c>
      <c r="C74" s="1">
        <v>17000.0</v>
      </c>
    </row>
    <row r="75" ht="12.75" customHeight="1">
      <c r="A75" s="1">
        <v>255.0</v>
      </c>
      <c r="B75" s="1">
        <f t="shared" si="1"/>
        <v>1440</v>
      </c>
      <c r="C75" s="1">
        <v>15640.0</v>
      </c>
    </row>
    <row r="76" ht="12.75" customHeight="1">
      <c r="A76" s="1">
        <v>0.0</v>
      </c>
      <c r="B76" s="1">
        <f t="shared" si="1"/>
        <v>2800</v>
      </c>
      <c r="C76" s="1">
        <v>17000.0</v>
      </c>
    </row>
    <row r="77" ht="12.75" customHeight="1">
      <c r="A77" s="1">
        <v>255.0</v>
      </c>
      <c r="B77" s="1">
        <f t="shared" si="1"/>
        <v>1440</v>
      </c>
      <c r="C77" s="1">
        <v>15640.0</v>
      </c>
    </row>
    <row r="78" ht="12.75" customHeight="1">
      <c r="A78" s="1">
        <v>0.0</v>
      </c>
      <c r="B78" s="1">
        <f t="shared" si="1"/>
        <v>1254.54</v>
      </c>
      <c r="C78" s="1">
        <v>15454.54</v>
      </c>
    </row>
    <row r="79" ht="12.75" customHeight="1">
      <c r="A79" s="1">
        <v>255.0</v>
      </c>
      <c r="B79" s="1">
        <f t="shared" si="1"/>
        <v>1285.15</v>
      </c>
      <c r="C79" s="1">
        <v>15485.15</v>
      </c>
    </row>
    <row r="80" ht="12.75" customHeight="1">
      <c r="A80" s="1">
        <v>0.0</v>
      </c>
      <c r="B80" s="1">
        <f t="shared" si="1"/>
        <v>1345.45</v>
      </c>
      <c r="C80" s="1">
        <v>15545.45</v>
      </c>
    </row>
    <row r="81" ht="12.75" customHeight="1">
      <c r="A81" s="1">
        <v>255.0</v>
      </c>
      <c r="B81" s="1">
        <f t="shared" si="1"/>
        <v>1285.15</v>
      </c>
      <c r="C81" s="1">
        <v>15485.15</v>
      </c>
    </row>
    <row r="82" ht="12.75" customHeight="1">
      <c r="A82" s="1">
        <v>0.0</v>
      </c>
      <c r="B82" s="1">
        <f t="shared" si="1"/>
        <v>1345.45</v>
      </c>
      <c r="C82" s="1">
        <v>15545.45</v>
      </c>
    </row>
    <row r="83" ht="12.75" customHeight="1">
      <c r="A83" s="1">
        <v>255.0</v>
      </c>
      <c r="B83" s="1">
        <f t="shared" si="1"/>
        <v>1597.98</v>
      </c>
      <c r="C83" s="1">
        <v>15797.98</v>
      </c>
    </row>
    <row r="84" ht="12.75" customHeight="1">
      <c r="A84" s="1">
        <v>0.0</v>
      </c>
      <c r="B84" s="1">
        <f t="shared" si="1"/>
        <v>50</v>
      </c>
      <c r="C84" s="1">
        <v>14250.0</v>
      </c>
    </row>
    <row r="85" ht="12.75" customHeight="1">
      <c r="A85" s="1">
        <v>255.0</v>
      </c>
      <c r="B85" s="1">
        <f t="shared" si="1"/>
        <v>1440</v>
      </c>
      <c r="C85" s="1">
        <v>15640.0</v>
      </c>
    </row>
    <row r="86" ht="12.75" customHeight="1">
      <c r="A86" s="1">
        <v>0.0</v>
      </c>
      <c r="B86" s="1">
        <f t="shared" si="1"/>
        <v>1345.45</v>
      </c>
      <c r="C86" s="1">
        <v>15545.45</v>
      </c>
    </row>
    <row r="87" ht="12.75" customHeight="1">
      <c r="A87" s="1">
        <v>255.0</v>
      </c>
      <c r="B87" s="1">
        <f t="shared" si="1"/>
        <v>1440</v>
      </c>
      <c r="C87" s="1">
        <v>15640.0</v>
      </c>
    </row>
    <row r="88" ht="12.75" customHeight="1">
      <c r="A88" s="1">
        <v>0.0</v>
      </c>
      <c r="B88" s="1">
        <f t="shared" si="1"/>
        <v>2800</v>
      </c>
      <c r="C88" s="1">
        <v>17000.0</v>
      </c>
    </row>
    <row r="89" ht="12.75" customHeight="1">
      <c r="A89" s="1">
        <v>255.0</v>
      </c>
      <c r="B89" s="1">
        <f t="shared" si="1"/>
        <v>1440</v>
      </c>
      <c r="C89" s="1">
        <v>15640.0</v>
      </c>
    </row>
    <row r="90" ht="12.75" customHeight="1">
      <c r="A90" s="1">
        <v>0.0</v>
      </c>
      <c r="B90" s="1">
        <f t="shared" si="1"/>
        <v>1345.45</v>
      </c>
      <c r="C90" s="1">
        <v>15545.45</v>
      </c>
    </row>
    <row r="91" ht="12.75" customHeight="1">
      <c r="A91" s="1">
        <v>255.0</v>
      </c>
      <c r="B91" s="1">
        <f t="shared" si="1"/>
        <v>1440</v>
      </c>
      <c r="C91" s="1">
        <v>15640.0</v>
      </c>
    </row>
    <row r="92" ht="12.75" customHeight="1">
      <c r="A92" s="1">
        <v>0.0</v>
      </c>
      <c r="B92" s="1">
        <f t="shared" si="1"/>
        <v>1254.54</v>
      </c>
      <c r="C92" s="1">
        <v>15454.54</v>
      </c>
    </row>
    <row r="93" ht="12.75" customHeight="1">
      <c r="A93" s="1">
        <v>255.0</v>
      </c>
      <c r="B93" s="1">
        <f t="shared" si="1"/>
        <v>1285.15</v>
      </c>
      <c r="C93" s="1">
        <v>15485.15</v>
      </c>
    </row>
    <row r="94" ht="12.75" customHeight="1">
      <c r="A94" s="1">
        <v>0.0</v>
      </c>
      <c r="B94" s="1">
        <f t="shared" si="1"/>
        <v>1345.45</v>
      </c>
      <c r="C94" s="1">
        <v>15545.45</v>
      </c>
    </row>
    <row r="95" ht="12.75" customHeight="1">
      <c r="A95" s="1">
        <v>255.0</v>
      </c>
      <c r="B95" s="1">
        <f t="shared" si="1"/>
        <v>1285.15</v>
      </c>
      <c r="C95" s="1">
        <v>15485.15</v>
      </c>
    </row>
    <row r="96" ht="12.75" customHeight="1">
      <c r="A96" s="1">
        <v>0.0</v>
      </c>
      <c r="B96" s="1">
        <f t="shared" si="1"/>
        <v>1345.45</v>
      </c>
      <c r="C96" s="1">
        <v>15545.45</v>
      </c>
    </row>
    <row r="97" ht="12.75" customHeight="1">
      <c r="A97" s="1">
        <v>255.0</v>
      </c>
      <c r="B97" s="1">
        <f t="shared" si="1"/>
        <v>1597.98</v>
      </c>
      <c r="C97" s="1">
        <v>15797.98</v>
      </c>
    </row>
    <row r="98" ht="12.75" customHeight="1">
      <c r="A98" s="1">
        <v>0.0</v>
      </c>
      <c r="B98" s="1">
        <f t="shared" si="1"/>
        <v>50</v>
      </c>
      <c r="C98" s="1">
        <v>14250.0</v>
      </c>
    </row>
    <row r="99" ht="12.75" customHeight="1">
      <c r="A99" s="1">
        <v>255.0</v>
      </c>
      <c r="B99" s="1">
        <f t="shared" si="1"/>
        <v>1450</v>
      </c>
      <c r="C99" s="1">
        <v>15650.0</v>
      </c>
    </row>
    <row r="100" ht="12.75" customHeight="1">
      <c r="A100" s="1">
        <v>0.0</v>
      </c>
      <c r="B100" s="1">
        <f t="shared" si="1"/>
        <v>1254.54</v>
      </c>
      <c r="C100" s="1">
        <v>15454.54</v>
      </c>
    </row>
    <row r="101" ht="12.75" customHeight="1">
      <c r="A101" s="1">
        <v>255.0</v>
      </c>
      <c r="B101" s="1">
        <f t="shared" si="1"/>
        <v>1450</v>
      </c>
      <c r="C101" s="1">
        <v>15650.0</v>
      </c>
    </row>
    <row r="102" ht="12.75" customHeight="1">
      <c r="A102" s="1">
        <v>0.0</v>
      </c>
      <c r="B102" s="1">
        <f t="shared" si="1"/>
        <v>2900</v>
      </c>
      <c r="C102" s="1">
        <v>17100.0</v>
      </c>
    </row>
    <row r="103" ht="12.75" customHeight="1">
      <c r="A103" s="1">
        <v>255.0</v>
      </c>
      <c r="B103" s="1">
        <f t="shared" si="1"/>
        <v>1450</v>
      </c>
      <c r="C103" s="1">
        <v>15650.0</v>
      </c>
    </row>
    <row r="104" ht="12.75" customHeight="1">
      <c r="A104" s="1">
        <v>0.0</v>
      </c>
      <c r="B104" s="1">
        <f t="shared" si="1"/>
        <v>1345.45</v>
      </c>
      <c r="C104" s="1">
        <v>15545.45</v>
      </c>
    </row>
    <row r="105" ht="12.75" customHeight="1">
      <c r="A105" s="1">
        <v>255.0</v>
      </c>
      <c r="B105" s="1">
        <f t="shared" si="1"/>
        <v>1450</v>
      </c>
      <c r="C105" s="1">
        <v>15650.0</v>
      </c>
    </row>
    <row r="106" ht="12.75" customHeight="1">
      <c r="A106" s="1">
        <v>0.0</v>
      </c>
      <c r="B106" s="1">
        <f t="shared" si="1"/>
        <v>1345.45</v>
      </c>
      <c r="C106" s="1">
        <v>15545.45</v>
      </c>
    </row>
    <row r="107" ht="12.75" customHeight="1">
      <c r="A107" s="1">
        <v>255.0</v>
      </c>
      <c r="B107" s="1">
        <f t="shared" si="1"/>
        <v>1295.05</v>
      </c>
      <c r="C107" s="1">
        <v>15495.05</v>
      </c>
    </row>
    <row r="108" ht="12.75" customHeight="1">
      <c r="A108" s="1">
        <v>0.0</v>
      </c>
      <c r="B108" s="1">
        <f t="shared" si="1"/>
        <v>1345.45</v>
      </c>
      <c r="C108" s="1">
        <v>15545.45</v>
      </c>
    </row>
    <row r="109" ht="12.75" customHeight="1">
      <c r="A109" s="1">
        <v>255.0</v>
      </c>
      <c r="B109" s="1">
        <f t="shared" si="1"/>
        <v>1295.05</v>
      </c>
      <c r="C109" s="1">
        <v>15495.05</v>
      </c>
    </row>
    <row r="110" ht="12.75" customHeight="1">
      <c r="A110" s="1">
        <v>0.0</v>
      </c>
      <c r="B110" s="1">
        <f t="shared" si="1"/>
        <v>1345.45</v>
      </c>
      <c r="C110" s="1">
        <v>15545.45</v>
      </c>
    </row>
    <row r="111" ht="12.75" customHeight="1">
      <c r="A111" s="1">
        <v>255.0</v>
      </c>
      <c r="B111" s="1">
        <f t="shared" si="1"/>
        <v>1608.08</v>
      </c>
      <c r="C111" s="1">
        <v>15808.08</v>
      </c>
    </row>
    <row r="112" ht="12.75" customHeight="1">
      <c r="A112" s="1">
        <v>0.0</v>
      </c>
      <c r="B112" s="1">
        <f t="shared" si="1"/>
        <v>1345.45</v>
      </c>
      <c r="C112" s="1">
        <v>15545.45</v>
      </c>
    </row>
    <row r="113" ht="12.75" customHeight="1">
      <c r="A113" s="1">
        <v>255.0</v>
      </c>
      <c r="B113" s="1">
        <f t="shared" si="1"/>
        <v>1460</v>
      </c>
      <c r="C113" s="1">
        <v>15660.0</v>
      </c>
    </row>
    <row r="114" ht="12.75" customHeight="1">
      <c r="A114" s="1">
        <v>0.0</v>
      </c>
      <c r="B114" s="1">
        <f t="shared" si="1"/>
        <v>1345.45</v>
      </c>
      <c r="C114" s="1">
        <v>15545.45</v>
      </c>
    </row>
    <row r="115" ht="12.75" customHeight="1">
      <c r="A115" s="1">
        <v>255.0</v>
      </c>
      <c r="B115" s="1">
        <f t="shared" si="1"/>
        <v>1460</v>
      </c>
      <c r="C115" s="1">
        <v>15660.0</v>
      </c>
    </row>
    <row r="116" ht="12.75" customHeight="1">
      <c r="A116" s="1">
        <v>0.0</v>
      </c>
      <c r="B116" s="1">
        <f t="shared" si="1"/>
        <v>2900</v>
      </c>
      <c r="C116" s="1">
        <v>17100.0</v>
      </c>
    </row>
    <row r="117" ht="12.75" customHeight="1">
      <c r="A117" s="1">
        <v>255.0</v>
      </c>
      <c r="B117" s="1">
        <f t="shared" si="1"/>
        <v>1470</v>
      </c>
      <c r="C117" s="1">
        <v>15670.0</v>
      </c>
    </row>
    <row r="118" ht="12.75" customHeight="1">
      <c r="A118" s="1">
        <v>0.0</v>
      </c>
      <c r="B118" s="1">
        <f t="shared" si="1"/>
        <v>1254.54</v>
      </c>
      <c r="C118" s="1">
        <v>15454.54</v>
      </c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255.0</v>
      </c>
      <c r="B2" s="1">
        <f t="shared" ref="B2:B18" si="1">SUM(C2, -14200)</f>
        <v>250</v>
      </c>
      <c r="C2" s="1">
        <v>14450.0</v>
      </c>
    </row>
    <row r="3" ht="12.75" customHeight="1">
      <c r="A3" s="1">
        <v>0.0</v>
      </c>
      <c r="B3" s="1">
        <f t="shared" si="1"/>
        <v>65.06</v>
      </c>
      <c r="C3" s="1">
        <v>14265.06</v>
      </c>
    </row>
    <row r="4" ht="12.75" customHeight="1">
      <c r="A4" s="1">
        <v>255.0</v>
      </c>
      <c r="B4" s="1">
        <f t="shared" si="1"/>
        <v>196.04</v>
      </c>
      <c r="C4" s="1">
        <v>14396.04</v>
      </c>
    </row>
    <row r="5" ht="12.75" customHeight="1">
      <c r="A5" s="1">
        <v>0.0</v>
      </c>
      <c r="B5" s="1">
        <f t="shared" si="1"/>
        <v>31.08</v>
      </c>
      <c r="C5" s="1">
        <v>14231.08</v>
      </c>
    </row>
    <row r="6" ht="12.75" customHeight="1">
      <c r="A6" s="1">
        <v>255.0</v>
      </c>
      <c r="B6" s="1">
        <f t="shared" si="1"/>
        <v>245.54</v>
      </c>
      <c r="C6" s="1">
        <v>14445.54</v>
      </c>
    </row>
    <row r="7" ht="12.75" customHeight="1">
      <c r="A7" s="1">
        <v>0.0</v>
      </c>
      <c r="B7" s="1">
        <f t="shared" si="1"/>
        <v>66.93</v>
      </c>
      <c r="C7" s="1">
        <v>14266.93</v>
      </c>
    </row>
    <row r="8" ht="12.75" customHeight="1">
      <c r="A8" s="1">
        <v>255.0</v>
      </c>
      <c r="B8" s="1">
        <f t="shared" si="1"/>
        <v>410</v>
      </c>
      <c r="C8" s="1">
        <v>14610.0</v>
      </c>
    </row>
    <row r="9" ht="12.75" customHeight="1">
      <c r="A9" s="1">
        <v>0.0</v>
      </c>
      <c r="B9" s="1">
        <f t="shared" si="1"/>
        <v>90.84</v>
      </c>
      <c r="C9" s="1">
        <v>14290.84</v>
      </c>
    </row>
    <row r="10" ht="12.75" customHeight="1">
      <c r="A10" s="1">
        <v>255.0</v>
      </c>
      <c r="B10" s="1">
        <f t="shared" si="1"/>
        <v>430</v>
      </c>
      <c r="C10" s="1">
        <v>14630.0</v>
      </c>
    </row>
    <row r="11" ht="12.75" customHeight="1">
      <c r="A11" s="1">
        <v>0.0</v>
      </c>
      <c r="B11" s="1">
        <f t="shared" si="1"/>
        <v>102.79</v>
      </c>
      <c r="C11" s="1">
        <v>14302.79</v>
      </c>
    </row>
    <row r="12" ht="12.75" customHeight="1">
      <c r="A12" s="1">
        <v>255.0</v>
      </c>
      <c r="B12" s="1">
        <f t="shared" si="1"/>
        <v>577.78</v>
      </c>
      <c r="C12" s="1">
        <v>14777.78</v>
      </c>
    </row>
    <row r="13" ht="12.75" customHeight="1">
      <c r="A13" s="1">
        <v>0.0</v>
      </c>
      <c r="B13" s="1">
        <f t="shared" si="1"/>
        <v>110.76</v>
      </c>
      <c r="C13" s="1">
        <v>14310.76</v>
      </c>
    </row>
    <row r="14" ht="12.75" customHeight="1">
      <c r="A14" s="1">
        <v>255.0</v>
      </c>
      <c r="B14" s="1">
        <f t="shared" si="1"/>
        <v>430</v>
      </c>
      <c r="C14" s="1">
        <v>14630.0</v>
      </c>
    </row>
    <row r="15" ht="12.75" customHeight="1">
      <c r="A15" s="1">
        <v>0.0</v>
      </c>
      <c r="B15" s="1">
        <f t="shared" si="1"/>
        <v>110.76</v>
      </c>
      <c r="C15" s="1">
        <v>14310.76</v>
      </c>
    </row>
    <row r="16" ht="12.75" customHeight="1">
      <c r="A16" s="1">
        <v>255.0</v>
      </c>
      <c r="B16" s="1">
        <f t="shared" si="1"/>
        <v>430</v>
      </c>
      <c r="C16" s="1">
        <v>14630.0</v>
      </c>
    </row>
    <row r="17" ht="12.75" customHeight="1">
      <c r="A17" s="1">
        <v>0.0</v>
      </c>
      <c r="B17" s="1">
        <f t="shared" si="1"/>
        <v>114.74</v>
      </c>
      <c r="C17" s="1">
        <v>14314.74</v>
      </c>
    </row>
    <row r="18" ht="12.75" customHeight="1">
      <c r="A18" s="1">
        <v>255.0</v>
      </c>
      <c r="B18" s="1">
        <f t="shared" si="1"/>
        <v>440</v>
      </c>
      <c r="C18" s="1">
        <v>14640.0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>
        <v>255.0</v>
      </c>
      <c r="B1" s="1">
        <f t="shared" ref="B1:B38" si="1">SUM(C1, -14200)</f>
        <v>310</v>
      </c>
      <c r="C1" s="1">
        <v>14510.0</v>
      </c>
    </row>
    <row r="2" ht="12.75" customHeight="1">
      <c r="A2" s="1">
        <v>0.0</v>
      </c>
      <c r="B2" s="1">
        <f t="shared" si="1"/>
        <v>64.71</v>
      </c>
      <c r="C2" s="1">
        <v>14264.71</v>
      </c>
    </row>
    <row r="3" ht="12.75" customHeight="1">
      <c r="A3" s="1">
        <v>255.0</v>
      </c>
      <c r="B3" s="1">
        <f t="shared" si="1"/>
        <v>255.45</v>
      </c>
      <c r="C3" s="1">
        <v>14455.45</v>
      </c>
    </row>
    <row r="4" ht="12.75" customHeight="1">
      <c r="A4" s="1">
        <v>0.0</v>
      </c>
      <c r="B4" s="1">
        <f t="shared" si="1"/>
        <v>420</v>
      </c>
      <c r="C4" s="1">
        <v>14620.0</v>
      </c>
    </row>
    <row r="5" ht="12.75" customHeight="1">
      <c r="A5" s="1">
        <v>255.0</v>
      </c>
      <c r="B5" s="1">
        <f t="shared" si="1"/>
        <v>324.75</v>
      </c>
      <c r="C5" s="1">
        <v>14524.75</v>
      </c>
    </row>
    <row r="6" ht="12.75" customHeight="1">
      <c r="A6" s="1">
        <v>0.0</v>
      </c>
      <c r="B6" s="1">
        <f t="shared" si="1"/>
        <v>480</v>
      </c>
      <c r="C6" s="1">
        <v>14680.0</v>
      </c>
    </row>
    <row r="7" ht="12.75" customHeight="1">
      <c r="A7" s="1">
        <v>255.0</v>
      </c>
      <c r="B7" s="1">
        <f t="shared" si="1"/>
        <v>374.26</v>
      </c>
      <c r="C7" s="1">
        <v>14574.26</v>
      </c>
    </row>
    <row r="8" ht="12.75" customHeight="1">
      <c r="A8" s="1">
        <v>0.0</v>
      </c>
      <c r="B8" s="1">
        <f t="shared" si="1"/>
        <v>510</v>
      </c>
      <c r="C8" s="1">
        <v>14710.0</v>
      </c>
    </row>
    <row r="9" ht="12.75" customHeight="1">
      <c r="A9" s="1">
        <v>255.0</v>
      </c>
      <c r="B9" s="1">
        <f t="shared" si="1"/>
        <v>550</v>
      </c>
      <c r="C9" s="1">
        <v>14750.0</v>
      </c>
    </row>
    <row r="10" ht="12.75" customHeight="1">
      <c r="A10" s="1">
        <v>0.0</v>
      </c>
      <c r="B10" s="1">
        <f t="shared" si="1"/>
        <v>394.06</v>
      </c>
      <c r="C10" s="1">
        <v>14594.06</v>
      </c>
    </row>
    <row r="11" ht="12.75" customHeight="1">
      <c r="A11" s="1">
        <v>255.0</v>
      </c>
      <c r="B11" s="1">
        <f t="shared" si="1"/>
        <v>423.76</v>
      </c>
      <c r="C11" s="1">
        <v>14623.76</v>
      </c>
    </row>
    <row r="12" ht="12.75" customHeight="1">
      <c r="A12" s="1">
        <v>0.0</v>
      </c>
      <c r="B12" s="1">
        <f t="shared" si="1"/>
        <v>423.76</v>
      </c>
      <c r="C12" s="1">
        <v>14623.76</v>
      </c>
    </row>
    <row r="13" ht="12.75" customHeight="1">
      <c r="A13" s="1">
        <v>255.0</v>
      </c>
      <c r="B13" s="1">
        <f t="shared" si="1"/>
        <v>580</v>
      </c>
      <c r="C13" s="1">
        <v>14780.0</v>
      </c>
    </row>
    <row r="14" ht="12.75" customHeight="1">
      <c r="A14" s="1">
        <v>0.0</v>
      </c>
      <c r="B14" s="1">
        <f t="shared" si="1"/>
        <v>453.46</v>
      </c>
      <c r="C14" s="1">
        <v>14653.46</v>
      </c>
    </row>
    <row r="15" ht="12.75" customHeight="1">
      <c r="A15" s="1">
        <v>255.0</v>
      </c>
      <c r="B15" s="1">
        <f t="shared" si="1"/>
        <v>590</v>
      </c>
      <c r="C15" s="1">
        <v>14790.0</v>
      </c>
    </row>
    <row r="16" ht="12.75" customHeight="1">
      <c r="A16" s="1">
        <v>0.0</v>
      </c>
      <c r="B16" s="1">
        <f t="shared" si="1"/>
        <v>600</v>
      </c>
      <c r="C16" s="1">
        <v>14800.0</v>
      </c>
    </row>
    <row r="17" ht="12.75" customHeight="1">
      <c r="A17" s="1">
        <v>255.0</v>
      </c>
      <c r="B17" s="1">
        <f t="shared" si="1"/>
        <v>610</v>
      </c>
      <c r="C17" s="1">
        <v>14810.0</v>
      </c>
    </row>
    <row r="18" ht="12.75" customHeight="1">
      <c r="A18" s="1">
        <v>0.0</v>
      </c>
      <c r="B18" s="1">
        <f t="shared" si="1"/>
        <v>600</v>
      </c>
      <c r="C18" s="1">
        <v>14800.0</v>
      </c>
    </row>
    <row r="19" ht="12.75" customHeight="1">
      <c r="A19" s="1">
        <v>255.0</v>
      </c>
      <c r="B19" s="1">
        <f t="shared" si="1"/>
        <v>610</v>
      </c>
      <c r="C19" s="1">
        <v>14810.0</v>
      </c>
    </row>
    <row r="20" ht="12.75" customHeight="1">
      <c r="A20" s="1">
        <v>0.0</v>
      </c>
      <c r="B20" s="1">
        <f t="shared" si="1"/>
        <v>610</v>
      </c>
      <c r="C20" s="1">
        <v>14810.0</v>
      </c>
    </row>
    <row r="21" ht="12.75" customHeight="1">
      <c r="A21" s="1">
        <v>255.0</v>
      </c>
      <c r="B21" s="1">
        <f t="shared" si="1"/>
        <v>769.7</v>
      </c>
      <c r="C21" s="1">
        <v>14969.7</v>
      </c>
    </row>
    <row r="22" ht="12.75" customHeight="1">
      <c r="A22" s="1">
        <v>0.0</v>
      </c>
      <c r="B22" s="1">
        <f t="shared" si="1"/>
        <v>319.61</v>
      </c>
      <c r="C22" s="1">
        <v>14519.61</v>
      </c>
    </row>
    <row r="23" ht="12.75" customHeight="1">
      <c r="A23" s="1">
        <v>255.0</v>
      </c>
      <c r="B23" s="1">
        <f t="shared" si="1"/>
        <v>620</v>
      </c>
      <c r="C23" s="1">
        <v>14820.0</v>
      </c>
    </row>
    <row r="24" ht="12.75" customHeight="1">
      <c r="A24" s="1">
        <v>0.0</v>
      </c>
      <c r="B24" s="1">
        <f t="shared" si="1"/>
        <v>329.41</v>
      </c>
      <c r="C24" s="1">
        <v>14529.41</v>
      </c>
    </row>
    <row r="25" ht="12.75" customHeight="1">
      <c r="A25" s="1">
        <v>255.0</v>
      </c>
      <c r="B25" s="1">
        <f t="shared" si="1"/>
        <v>620</v>
      </c>
      <c r="C25" s="1">
        <v>14820.0</v>
      </c>
    </row>
    <row r="26" ht="12.75" customHeight="1">
      <c r="A26" s="1">
        <v>0.0</v>
      </c>
      <c r="B26" s="1">
        <f t="shared" si="1"/>
        <v>329.41</v>
      </c>
      <c r="C26" s="1">
        <v>14529.41</v>
      </c>
    </row>
    <row r="27" ht="12.75" customHeight="1">
      <c r="A27" s="1">
        <v>255.0</v>
      </c>
      <c r="B27" s="1">
        <f t="shared" si="1"/>
        <v>620</v>
      </c>
      <c r="C27" s="1">
        <v>14820.0</v>
      </c>
    </row>
    <row r="28" ht="12.75" customHeight="1">
      <c r="A28" s="1">
        <v>0.0</v>
      </c>
      <c r="B28" s="1">
        <f t="shared" si="1"/>
        <v>473.27</v>
      </c>
      <c r="C28" s="1">
        <v>14673.27</v>
      </c>
    </row>
    <row r="29" ht="12.75" customHeight="1">
      <c r="A29" s="1">
        <v>255.0</v>
      </c>
      <c r="B29" s="1">
        <f t="shared" si="1"/>
        <v>483.17</v>
      </c>
      <c r="C29" s="1">
        <v>14683.17</v>
      </c>
    </row>
    <row r="30" ht="12.75" customHeight="1">
      <c r="A30" s="1">
        <v>0.0</v>
      </c>
      <c r="B30" s="1">
        <f t="shared" si="1"/>
        <v>620</v>
      </c>
      <c r="C30" s="1">
        <v>14820.0</v>
      </c>
    </row>
    <row r="31" ht="12.75" customHeight="1">
      <c r="A31" s="1">
        <v>255.0</v>
      </c>
      <c r="B31" s="1">
        <f t="shared" si="1"/>
        <v>473.27</v>
      </c>
      <c r="C31" s="1">
        <v>14673.27</v>
      </c>
    </row>
    <row r="32" ht="12.75" customHeight="1">
      <c r="A32" s="1">
        <v>0.0</v>
      </c>
      <c r="B32" s="1">
        <f t="shared" si="1"/>
        <v>630</v>
      </c>
      <c r="C32" s="1">
        <v>14830.0</v>
      </c>
    </row>
    <row r="33" ht="12.75" customHeight="1">
      <c r="A33" s="1">
        <v>255.0</v>
      </c>
      <c r="B33" s="1">
        <f t="shared" si="1"/>
        <v>630</v>
      </c>
      <c r="C33" s="1">
        <v>14830.0</v>
      </c>
    </row>
    <row r="34" ht="12.75" customHeight="1">
      <c r="A34" s="1">
        <v>0.0</v>
      </c>
      <c r="B34" s="1">
        <f t="shared" si="1"/>
        <v>630</v>
      </c>
      <c r="C34" s="1">
        <v>14830.0</v>
      </c>
    </row>
    <row r="35" ht="12.75" customHeight="1">
      <c r="A35" s="1">
        <v>255.0</v>
      </c>
      <c r="B35" s="1">
        <f t="shared" si="1"/>
        <v>473.27</v>
      </c>
      <c r="C35" s="1">
        <v>14673.27</v>
      </c>
    </row>
    <row r="36" ht="12.75" customHeight="1">
      <c r="A36" s="1">
        <v>0.0</v>
      </c>
      <c r="B36" s="1">
        <f t="shared" si="1"/>
        <v>483.17</v>
      </c>
      <c r="C36" s="1">
        <v>14683.17</v>
      </c>
    </row>
    <row r="37" ht="12.75" customHeight="1">
      <c r="A37" s="1">
        <v>255.0</v>
      </c>
      <c r="B37" s="1">
        <f t="shared" si="1"/>
        <v>483.17</v>
      </c>
      <c r="C37" s="1">
        <v>14683.17</v>
      </c>
    </row>
    <row r="38" ht="12.75" customHeight="1">
      <c r="A38" s="1">
        <v>0.0</v>
      </c>
      <c r="B38" s="1">
        <f t="shared" si="1"/>
        <v>483.17</v>
      </c>
      <c r="C38" s="1">
        <v>14683.17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255.0</v>
      </c>
      <c r="B2" s="1">
        <f t="shared" ref="B2:B77" si="1">SUM(C2, -14200)</f>
        <v>47.53</v>
      </c>
      <c r="C2" s="1">
        <v>14247.53</v>
      </c>
    </row>
    <row r="3" ht="12.75" customHeight="1">
      <c r="A3" s="1">
        <v>0.0</v>
      </c>
      <c r="B3" s="1">
        <f t="shared" si="1"/>
        <v>420</v>
      </c>
      <c r="C3" s="1">
        <v>14620.0</v>
      </c>
    </row>
    <row r="4" ht="12.75" customHeight="1">
      <c r="A4" s="1">
        <v>255.0</v>
      </c>
      <c r="B4" s="1">
        <f t="shared" si="1"/>
        <v>320</v>
      </c>
      <c r="C4" s="1">
        <v>14520.0</v>
      </c>
    </row>
    <row r="5" ht="12.75" customHeight="1">
      <c r="A5" s="1">
        <v>0.0</v>
      </c>
      <c r="B5" s="1">
        <f t="shared" si="1"/>
        <v>250.98</v>
      </c>
      <c r="C5" s="1">
        <v>14450.98</v>
      </c>
    </row>
    <row r="6" ht="12.75" customHeight="1">
      <c r="A6" s="1">
        <v>255.0</v>
      </c>
      <c r="B6" s="1">
        <f t="shared" si="1"/>
        <v>420</v>
      </c>
      <c r="C6" s="1">
        <v>14620.0</v>
      </c>
    </row>
    <row r="7" ht="12.75" customHeight="1">
      <c r="A7" s="1">
        <v>0.0</v>
      </c>
      <c r="B7" s="1">
        <f t="shared" si="1"/>
        <v>349.02</v>
      </c>
      <c r="C7" s="1">
        <v>14549.02</v>
      </c>
    </row>
    <row r="8" ht="12.75" customHeight="1">
      <c r="A8" s="1">
        <v>255.0</v>
      </c>
      <c r="B8" s="1">
        <f t="shared" si="1"/>
        <v>364.36</v>
      </c>
      <c r="C8" s="1">
        <v>14564.36</v>
      </c>
    </row>
    <row r="9" ht="12.75" customHeight="1">
      <c r="A9" s="1">
        <v>0.0</v>
      </c>
      <c r="B9" s="1">
        <f t="shared" si="1"/>
        <v>407.84</v>
      </c>
      <c r="C9" s="1">
        <v>14607.84</v>
      </c>
    </row>
    <row r="10" ht="12.75" customHeight="1">
      <c r="A10" s="1">
        <v>255.0</v>
      </c>
      <c r="B10" s="1">
        <f t="shared" si="1"/>
        <v>423.76</v>
      </c>
      <c r="C10" s="1">
        <v>14623.76</v>
      </c>
    </row>
    <row r="11" ht="12.75" customHeight="1">
      <c r="A11" s="1">
        <v>0.0</v>
      </c>
      <c r="B11" s="1">
        <f t="shared" si="1"/>
        <v>466.67</v>
      </c>
      <c r="C11" s="1">
        <v>14666.67</v>
      </c>
    </row>
    <row r="12" ht="12.75" customHeight="1">
      <c r="A12" s="1">
        <v>255.0</v>
      </c>
      <c r="B12" s="1">
        <f t="shared" si="1"/>
        <v>769.7</v>
      </c>
      <c r="C12" s="1">
        <v>14969.7</v>
      </c>
    </row>
    <row r="13" ht="12.75" customHeight="1">
      <c r="A13" s="1">
        <v>0.0</v>
      </c>
      <c r="B13" s="1">
        <f t="shared" si="1"/>
        <v>820</v>
      </c>
      <c r="C13" s="1">
        <v>15020.0</v>
      </c>
    </row>
    <row r="14" ht="12.75" customHeight="1">
      <c r="A14" s="1">
        <v>255.0</v>
      </c>
      <c r="B14" s="1">
        <f t="shared" si="1"/>
        <v>650</v>
      </c>
      <c r="C14" s="1">
        <v>14850.0</v>
      </c>
    </row>
    <row r="15" ht="12.75" customHeight="1">
      <c r="A15" s="1">
        <v>0.0</v>
      </c>
      <c r="B15" s="1">
        <f t="shared" si="1"/>
        <v>860</v>
      </c>
      <c r="C15" s="1">
        <v>15060.0</v>
      </c>
    </row>
    <row r="16" ht="12.75" customHeight="1">
      <c r="A16" s="1">
        <v>255.0</v>
      </c>
      <c r="B16" s="1">
        <f t="shared" si="1"/>
        <v>532.67</v>
      </c>
      <c r="C16" s="1">
        <v>14732.67</v>
      </c>
    </row>
    <row r="17" ht="12.75" customHeight="1">
      <c r="A17" s="1">
        <v>0.0</v>
      </c>
      <c r="B17" s="1">
        <f t="shared" si="1"/>
        <v>603.92</v>
      </c>
      <c r="C17" s="1">
        <v>14803.92</v>
      </c>
    </row>
    <row r="18" ht="12.75" customHeight="1">
      <c r="A18" s="1">
        <v>255.0</v>
      </c>
      <c r="B18" s="1">
        <f t="shared" si="1"/>
        <v>710</v>
      </c>
      <c r="C18" s="1">
        <v>14910.0</v>
      </c>
    </row>
    <row r="19" ht="12.75" customHeight="1">
      <c r="A19" s="1">
        <v>0.0</v>
      </c>
      <c r="B19" s="1">
        <f t="shared" si="1"/>
        <v>319.23</v>
      </c>
      <c r="C19" s="1">
        <v>14519.23</v>
      </c>
    </row>
    <row r="20" ht="12.75" customHeight="1">
      <c r="A20" s="1">
        <v>255.0</v>
      </c>
      <c r="B20" s="1">
        <f t="shared" si="1"/>
        <v>730</v>
      </c>
      <c r="C20" s="1">
        <v>14930.0</v>
      </c>
    </row>
    <row r="21" ht="12.75" customHeight="1">
      <c r="A21" s="1">
        <v>0.0</v>
      </c>
      <c r="B21" s="1">
        <f t="shared" si="1"/>
        <v>643.14</v>
      </c>
      <c r="C21" s="1">
        <v>14843.14</v>
      </c>
    </row>
    <row r="22" ht="12.75" customHeight="1">
      <c r="A22" s="1">
        <v>255.0</v>
      </c>
      <c r="B22" s="1">
        <f t="shared" si="1"/>
        <v>890.91</v>
      </c>
      <c r="C22" s="1">
        <v>15090.91</v>
      </c>
    </row>
    <row r="23" ht="12.75" customHeight="1">
      <c r="A23" s="1">
        <v>0.0</v>
      </c>
      <c r="B23" s="1">
        <f t="shared" si="1"/>
        <v>940</v>
      </c>
      <c r="C23" s="1">
        <v>15140.0</v>
      </c>
    </row>
    <row r="24" ht="12.75" customHeight="1">
      <c r="A24" s="1">
        <v>255.0</v>
      </c>
      <c r="B24" s="1">
        <f t="shared" si="1"/>
        <v>611.88</v>
      </c>
      <c r="C24" s="1">
        <v>14811.88</v>
      </c>
    </row>
    <row r="25" ht="12.75" customHeight="1">
      <c r="A25" s="1">
        <v>0.0</v>
      </c>
      <c r="B25" s="1">
        <f t="shared" si="1"/>
        <v>960</v>
      </c>
      <c r="C25" s="1">
        <v>15160.0</v>
      </c>
    </row>
    <row r="26" ht="12.75" customHeight="1">
      <c r="A26" s="1">
        <v>255.0</v>
      </c>
      <c r="B26" s="1">
        <f t="shared" si="1"/>
        <v>760</v>
      </c>
      <c r="C26" s="1">
        <v>14960.0</v>
      </c>
    </row>
    <row r="27" ht="12.75" customHeight="1">
      <c r="A27" s="1">
        <v>0.0</v>
      </c>
      <c r="B27" s="1">
        <f t="shared" si="1"/>
        <v>396.15</v>
      </c>
      <c r="C27" s="1">
        <v>14596.15</v>
      </c>
    </row>
    <row r="28" ht="12.75" customHeight="1">
      <c r="A28" s="1">
        <v>255.0</v>
      </c>
      <c r="B28" s="1">
        <f t="shared" si="1"/>
        <v>780</v>
      </c>
      <c r="C28" s="1">
        <v>14980.0</v>
      </c>
    </row>
    <row r="29" ht="12.75" customHeight="1">
      <c r="A29" s="1">
        <v>0.0</v>
      </c>
      <c r="B29" s="1">
        <f t="shared" si="1"/>
        <v>662.75</v>
      </c>
      <c r="C29" s="1">
        <v>14862.75</v>
      </c>
    </row>
    <row r="30" ht="12.75" customHeight="1">
      <c r="A30" s="1">
        <v>255.0</v>
      </c>
      <c r="B30" s="1">
        <f t="shared" si="1"/>
        <v>790</v>
      </c>
      <c r="C30" s="1">
        <v>14990.0</v>
      </c>
    </row>
    <row r="31" ht="12.75" customHeight="1">
      <c r="A31" s="1">
        <v>0.0</v>
      </c>
      <c r="B31" s="1">
        <f t="shared" si="1"/>
        <v>662.75</v>
      </c>
      <c r="C31" s="1">
        <v>14862.75</v>
      </c>
    </row>
    <row r="32" ht="12.75" customHeight="1">
      <c r="A32" s="1">
        <v>255.0</v>
      </c>
      <c r="B32" s="1">
        <f t="shared" si="1"/>
        <v>790</v>
      </c>
      <c r="C32" s="1">
        <v>14990.0</v>
      </c>
    </row>
    <row r="33" ht="12.75" customHeight="1">
      <c r="A33" s="1">
        <v>0.0</v>
      </c>
      <c r="B33" s="1">
        <f t="shared" si="1"/>
        <v>682.35</v>
      </c>
      <c r="C33" s="1">
        <v>14882.35</v>
      </c>
    </row>
    <row r="34" ht="12.75" customHeight="1">
      <c r="A34" s="1">
        <v>255.0</v>
      </c>
      <c r="B34" s="1">
        <f t="shared" si="1"/>
        <v>800</v>
      </c>
      <c r="C34" s="1">
        <v>15000.0</v>
      </c>
    </row>
    <row r="35" ht="12.75" customHeight="1">
      <c r="A35" s="1">
        <v>0.0</v>
      </c>
      <c r="B35" s="1">
        <f t="shared" si="1"/>
        <v>682.35</v>
      </c>
      <c r="C35" s="1">
        <v>14882.35</v>
      </c>
    </row>
    <row r="36" ht="12.75" customHeight="1">
      <c r="A36" s="1">
        <v>255.0</v>
      </c>
      <c r="B36" s="1">
        <f t="shared" si="1"/>
        <v>800</v>
      </c>
      <c r="C36" s="1">
        <v>15000.0</v>
      </c>
    </row>
    <row r="37" ht="12.75" customHeight="1">
      <c r="A37" s="1">
        <v>0.0</v>
      </c>
      <c r="B37" s="1">
        <f t="shared" si="1"/>
        <v>682.35</v>
      </c>
      <c r="C37" s="1">
        <v>14882.35</v>
      </c>
    </row>
    <row r="38" ht="12.75" customHeight="1">
      <c r="A38" s="1">
        <v>255.0</v>
      </c>
      <c r="B38" s="1">
        <f t="shared" si="1"/>
        <v>661.39</v>
      </c>
      <c r="C38" s="1">
        <v>14861.39</v>
      </c>
    </row>
    <row r="39" ht="12.75" customHeight="1">
      <c r="A39" s="1">
        <v>0.0</v>
      </c>
      <c r="B39" s="1">
        <f t="shared" si="1"/>
        <v>682.35</v>
      </c>
      <c r="C39" s="1">
        <v>14882.35</v>
      </c>
    </row>
    <row r="40" ht="12.75" customHeight="1">
      <c r="A40" s="1">
        <v>255.0</v>
      </c>
      <c r="B40" s="1">
        <f t="shared" si="1"/>
        <v>651.49</v>
      </c>
      <c r="C40" s="1">
        <v>14851.49</v>
      </c>
    </row>
    <row r="41" ht="12.75" customHeight="1">
      <c r="A41" s="1">
        <v>0.0</v>
      </c>
      <c r="B41" s="1">
        <f t="shared" si="1"/>
        <v>701.96</v>
      </c>
      <c r="C41" s="1">
        <v>14901.96</v>
      </c>
    </row>
    <row r="42" ht="12.75" customHeight="1">
      <c r="A42" s="1">
        <v>255.0</v>
      </c>
      <c r="B42" s="1">
        <f t="shared" si="1"/>
        <v>961.62</v>
      </c>
      <c r="C42" s="1">
        <v>15161.62</v>
      </c>
    </row>
    <row r="43" ht="12.75" customHeight="1">
      <c r="A43" s="1">
        <v>0.0</v>
      </c>
      <c r="B43" s="1">
        <f t="shared" si="1"/>
        <v>1000</v>
      </c>
      <c r="C43" s="1">
        <v>15200.0</v>
      </c>
    </row>
    <row r="44" ht="12.75" customHeight="1">
      <c r="A44" s="1">
        <v>255.0</v>
      </c>
      <c r="B44" s="1">
        <f t="shared" si="1"/>
        <v>800</v>
      </c>
      <c r="C44" s="1">
        <v>15000.0</v>
      </c>
    </row>
    <row r="45" ht="12.75" customHeight="1">
      <c r="A45" s="1">
        <v>0.0</v>
      </c>
      <c r="B45" s="1">
        <f t="shared" si="1"/>
        <v>1000</v>
      </c>
      <c r="C45" s="1">
        <v>15200.0</v>
      </c>
    </row>
    <row r="46" ht="12.75" customHeight="1">
      <c r="A46" s="1">
        <v>255.0</v>
      </c>
      <c r="B46" s="1">
        <f t="shared" si="1"/>
        <v>651.49</v>
      </c>
      <c r="C46" s="1">
        <v>14851.49</v>
      </c>
    </row>
    <row r="47" ht="12.75" customHeight="1">
      <c r="A47" s="1">
        <v>0.0</v>
      </c>
      <c r="B47" s="1">
        <f t="shared" si="1"/>
        <v>701.96</v>
      </c>
      <c r="C47" s="1">
        <v>14901.96</v>
      </c>
    </row>
    <row r="48" ht="12.75" customHeight="1">
      <c r="A48" s="1">
        <v>255.0</v>
      </c>
      <c r="B48" s="1">
        <f t="shared" si="1"/>
        <v>800</v>
      </c>
      <c r="C48" s="1">
        <v>15000.0</v>
      </c>
    </row>
    <row r="49" ht="12.75" customHeight="1">
      <c r="A49" s="1">
        <v>0.0</v>
      </c>
      <c r="B49" s="1">
        <f t="shared" si="1"/>
        <v>415.38</v>
      </c>
      <c r="C49" s="1">
        <v>14615.38</v>
      </c>
    </row>
    <row r="50" ht="12.75" customHeight="1">
      <c r="A50" s="1">
        <v>255.0</v>
      </c>
      <c r="B50" s="1">
        <f t="shared" si="1"/>
        <v>810</v>
      </c>
      <c r="C50" s="1">
        <v>15010.0</v>
      </c>
    </row>
    <row r="51" ht="12.75" customHeight="1">
      <c r="A51" s="1">
        <v>0.0</v>
      </c>
      <c r="B51" s="1">
        <f t="shared" si="1"/>
        <v>701.96</v>
      </c>
      <c r="C51" s="1">
        <v>14901.96</v>
      </c>
    </row>
    <row r="52" ht="12.75" customHeight="1">
      <c r="A52" s="1">
        <v>255.0</v>
      </c>
      <c r="B52" s="1">
        <f t="shared" si="1"/>
        <v>961.62</v>
      </c>
      <c r="C52" s="1">
        <v>15161.62</v>
      </c>
    </row>
    <row r="53" ht="12.75" customHeight="1">
      <c r="A53" s="1">
        <v>0.0</v>
      </c>
      <c r="B53" s="1">
        <f t="shared" si="1"/>
        <v>701.96</v>
      </c>
      <c r="C53" s="1">
        <v>14901.96</v>
      </c>
    </row>
    <row r="54" ht="12.75" customHeight="1">
      <c r="A54" s="1">
        <v>255.0</v>
      </c>
      <c r="B54" s="1">
        <f t="shared" si="1"/>
        <v>661.39</v>
      </c>
      <c r="C54" s="1">
        <v>14861.39</v>
      </c>
    </row>
    <row r="55" ht="12.75" customHeight="1">
      <c r="A55" s="1">
        <v>0.0</v>
      </c>
      <c r="B55" s="1">
        <f t="shared" si="1"/>
        <v>1000</v>
      </c>
      <c r="C55" s="1">
        <v>15200.0</v>
      </c>
    </row>
    <row r="56" ht="12.75" customHeight="1">
      <c r="A56" s="1">
        <v>255.0</v>
      </c>
      <c r="B56" s="1">
        <f t="shared" si="1"/>
        <v>810</v>
      </c>
      <c r="C56" s="1">
        <v>15010.0</v>
      </c>
    </row>
    <row r="57" ht="12.75" customHeight="1">
      <c r="A57" s="1">
        <v>0.0</v>
      </c>
      <c r="B57" s="1">
        <f t="shared" si="1"/>
        <v>415.38</v>
      </c>
      <c r="C57" s="1">
        <v>14615.38</v>
      </c>
    </row>
    <row r="58" ht="12.75" customHeight="1">
      <c r="A58" s="1">
        <v>255.0</v>
      </c>
      <c r="B58" s="1">
        <f t="shared" si="1"/>
        <v>810</v>
      </c>
      <c r="C58" s="1">
        <v>15010.0</v>
      </c>
    </row>
    <row r="59" ht="12.75" customHeight="1">
      <c r="A59" s="1">
        <v>0.0</v>
      </c>
      <c r="B59" s="1">
        <f t="shared" si="1"/>
        <v>701.96</v>
      </c>
      <c r="C59" s="1">
        <v>14901.96</v>
      </c>
    </row>
    <row r="60" ht="12.75" customHeight="1">
      <c r="A60" s="1">
        <v>255.0</v>
      </c>
      <c r="B60" s="1">
        <f t="shared" si="1"/>
        <v>820</v>
      </c>
      <c r="C60" s="1">
        <v>15020.0</v>
      </c>
    </row>
    <row r="61" ht="12.75" customHeight="1">
      <c r="A61" s="1">
        <v>0.0</v>
      </c>
      <c r="B61" s="1">
        <f t="shared" si="1"/>
        <v>701.96</v>
      </c>
      <c r="C61" s="1">
        <v>14901.96</v>
      </c>
    </row>
    <row r="62" ht="12.75" customHeight="1">
      <c r="A62" s="1">
        <v>255.0</v>
      </c>
      <c r="B62" s="1">
        <f t="shared" si="1"/>
        <v>810</v>
      </c>
      <c r="C62" s="1">
        <v>15010.0</v>
      </c>
    </row>
    <row r="63" ht="12.75" customHeight="1">
      <c r="A63" s="1">
        <v>0.0</v>
      </c>
      <c r="B63" s="1">
        <f t="shared" si="1"/>
        <v>701.96</v>
      </c>
      <c r="C63" s="1">
        <v>14901.96</v>
      </c>
    </row>
    <row r="64" ht="12.75" customHeight="1">
      <c r="A64" s="1">
        <v>255.0</v>
      </c>
      <c r="B64" s="1">
        <f t="shared" si="1"/>
        <v>810</v>
      </c>
      <c r="C64" s="1">
        <v>15010.0</v>
      </c>
    </row>
    <row r="65" ht="12.75" customHeight="1">
      <c r="A65" s="1">
        <v>0.0</v>
      </c>
      <c r="B65" s="1">
        <f t="shared" si="1"/>
        <v>701.96</v>
      </c>
      <c r="C65" s="1">
        <v>14901.96</v>
      </c>
    </row>
    <row r="66" ht="12.75" customHeight="1">
      <c r="A66" s="1">
        <v>255.0</v>
      </c>
      <c r="B66" s="1">
        <f t="shared" si="1"/>
        <v>810</v>
      </c>
      <c r="C66" s="1">
        <v>15010.0</v>
      </c>
    </row>
    <row r="67" ht="12.75" customHeight="1">
      <c r="A67" s="1">
        <v>0.0</v>
      </c>
      <c r="B67" s="1">
        <f t="shared" si="1"/>
        <v>701.96</v>
      </c>
      <c r="C67" s="1">
        <v>14901.96</v>
      </c>
    </row>
    <row r="68" ht="12.75" customHeight="1">
      <c r="A68" s="1">
        <v>255.0</v>
      </c>
      <c r="B68" s="1">
        <f t="shared" si="1"/>
        <v>661.39</v>
      </c>
      <c r="C68" s="1">
        <v>14861.39</v>
      </c>
    </row>
    <row r="69" ht="12.75" customHeight="1">
      <c r="A69" s="1">
        <v>0.0</v>
      </c>
      <c r="B69" s="1">
        <f t="shared" si="1"/>
        <v>721.57</v>
      </c>
      <c r="C69" s="1">
        <v>14921.57</v>
      </c>
    </row>
    <row r="70" ht="12.75" customHeight="1">
      <c r="A70" s="1">
        <v>255.0</v>
      </c>
      <c r="B70" s="1">
        <f t="shared" si="1"/>
        <v>671.29</v>
      </c>
      <c r="C70" s="1">
        <v>14871.29</v>
      </c>
    </row>
    <row r="71" ht="12.75" customHeight="1">
      <c r="A71" s="1">
        <v>0.0</v>
      </c>
      <c r="B71" s="1">
        <f t="shared" si="1"/>
        <v>701.96</v>
      </c>
      <c r="C71" s="1">
        <v>14901.96</v>
      </c>
    </row>
    <row r="72" ht="12.75" customHeight="1">
      <c r="A72" s="1">
        <v>255.0</v>
      </c>
      <c r="B72" s="1">
        <f t="shared" si="1"/>
        <v>971.72</v>
      </c>
      <c r="C72" s="1">
        <v>15171.72</v>
      </c>
    </row>
    <row r="73" ht="12.75" customHeight="1">
      <c r="A73" s="1">
        <v>0.0</v>
      </c>
      <c r="B73" s="1">
        <f t="shared" si="1"/>
        <v>721.57</v>
      </c>
      <c r="C73" s="1">
        <v>14921.57</v>
      </c>
    </row>
    <row r="74" ht="12.75" customHeight="1">
      <c r="A74" s="1">
        <v>255.0</v>
      </c>
      <c r="B74" s="1">
        <f t="shared" si="1"/>
        <v>820</v>
      </c>
      <c r="C74" s="1">
        <v>15020.0</v>
      </c>
    </row>
    <row r="75" ht="12.75" customHeight="1">
      <c r="A75" s="1">
        <v>0.0</v>
      </c>
      <c r="B75" s="1">
        <f t="shared" si="1"/>
        <v>1000</v>
      </c>
      <c r="C75" s="1">
        <v>15200.0</v>
      </c>
    </row>
    <row r="76" ht="12.75" customHeight="1">
      <c r="A76" s="1">
        <v>255.0</v>
      </c>
      <c r="B76" s="1">
        <f t="shared" si="1"/>
        <v>661.39</v>
      </c>
      <c r="C76" s="1">
        <v>14861.39</v>
      </c>
    </row>
    <row r="77" ht="12.75" customHeight="1">
      <c r="A77" s="1">
        <v>0.0</v>
      </c>
      <c r="B77" s="1">
        <f t="shared" si="1"/>
        <v>721.57</v>
      </c>
      <c r="C77" s="1">
        <v>14921.57</v>
      </c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255.0</v>
      </c>
      <c r="B2" s="1">
        <f t="shared" ref="B2:B50" si="1">SUM(C2,-14200)</f>
        <v>1040</v>
      </c>
      <c r="C2" s="1">
        <v>15240.0</v>
      </c>
    </row>
    <row r="3" ht="12.75" customHeight="1">
      <c r="A3" s="1">
        <v>0.0</v>
      </c>
      <c r="B3" s="1">
        <f t="shared" si="1"/>
        <v>890.91</v>
      </c>
      <c r="C3" s="1">
        <v>15090.91</v>
      </c>
    </row>
    <row r="4" ht="12.75" customHeight="1">
      <c r="A4" s="1">
        <v>255.0</v>
      </c>
      <c r="B4" s="1">
        <f t="shared" si="1"/>
        <v>1214.14</v>
      </c>
      <c r="C4" s="1">
        <v>15414.14</v>
      </c>
    </row>
    <row r="5" ht="12.75" customHeight="1">
      <c r="A5" s="1">
        <v>0.0</v>
      </c>
      <c r="B5" s="1">
        <f t="shared" si="1"/>
        <v>981.82</v>
      </c>
      <c r="C5" s="1">
        <v>15181.82</v>
      </c>
    </row>
    <row r="6" ht="12.75" customHeight="1">
      <c r="A6" s="1">
        <v>255.0</v>
      </c>
      <c r="B6" s="1">
        <f t="shared" si="1"/>
        <v>1080</v>
      </c>
      <c r="C6" s="1">
        <v>15280.0</v>
      </c>
    </row>
    <row r="7" ht="12.75" customHeight="1">
      <c r="A7" s="1">
        <v>0.0</v>
      </c>
      <c r="B7" s="1">
        <f t="shared" si="1"/>
        <v>2400</v>
      </c>
      <c r="C7" s="1">
        <v>16600.0</v>
      </c>
    </row>
    <row r="8" ht="12.75" customHeight="1">
      <c r="A8" s="1">
        <v>255.0</v>
      </c>
      <c r="B8" s="1">
        <f t="shared" si="1"/>
        <v>948.51</v>
      </c>
      <c r="C8" s="1">
        <v>15148.51</v>
      </c>
    </row>
    <row r="9" ht="12.75" customHeight="1">
      <c r="A9" s="1">
        <v>0.0</v>
      </c>
      <c r="B9" s="1">
        <f t="shared" si="1"/>
        <v>2400</v>
      </c>
      <c r="C9" s="1">
        <v>16600.0</v>
      </c>
    </row>
    <row r="10" ht="12.75" customHeight="1">
      <c r="A10" s="1">
        <v>255.0</v>
      </c>
      <c r="B10" s="1">
        <f t="shared" si="1"/>
        <v>958.42</v>
      </c>
      <c r="C10" s="1">
        <v>15158.42</v>
      </c>
    </row>
    <row r="11" ht="12.75" customHeight="1">
      <c r="A11" s="1">
        <v>0.0</v>
      </c>
      <c r="B11" s="1">
        <f t="shared" si="1"/>
        <v>2500</v>
      </c>
      <c r="C11" s="1">
        <v>16700.0</v>
      </c>
    </row>
    <row r="12" ht="12.75" customHeight="1">
      <c r="A12" s="1">
        <v>255.0</v>
      </c>
      <c r="B12" s="1">
        <f t="shared" si="1"/>
        <v>1120</v>
      </c>
      <c r="C12" s="1">
        <v>15320.0</v>
      </c>
    </row>
    <row r="13" ht="12.75" customHeight="1">
      <c r="A13" s="1">
        <v>0.0</v>
      </c>
      <c r="B13" s="1">
        <f t="shared" si="1"/>
        <v>981.82</v>
      </c>
      <c r="C13" s="1">
        <v>15181.82</v>
      </c>
    </row>
    <row r="14" ht="12.75" customHeight="1">
      <c r="A14" s="1">
        <v>255.0</v>
      </c>
      <c r="B14" s="1">
        <f t="shared" si="1"/>
        <v>1130</v>
      </c>
      <c r="C14" s="1">
        <v>15330.0</v>
      </c>
    </row>
    <row r="15" ht="12.75" customHeight="1">
      <c r="A15" s="1">
        <v>0.0</v>
      </c>
      <c r="B15" s="1">
        <f t="shared" si="1"/>
        <v>981.82</v>
      </c>
      <c r="C15" s="1">
        <v>15181.82</v>
      </c>
    </row>
    <row r="16" ht="12.75" customHeight="1">
      <c r="A16" s="1">
        <v>255.0</v>
      </c>
      <c r="B16" s="1">
        <f t="shared" si="1"/>
        <v>1140</v>
      </c>
      <c r="C16" s="1">
        <v>15340.0</v>
      </c>
    </row>
    <row r="17" ht="12.75" customHeight="1">
      <c r="A17" s="1">
        <v>0.0</v>
      </c>
      <c r="B17" s="1">
        <f t="shared" si="1"/>
        <v>981.82</v>
      </c>
      <c r="C17" s="1">
        <v>15181.82</v>
      </c>
    </row>
    <row r="18" ht="12.75" customHeight="1">
      <c r="A18" s="1">
        <v>255.0</v>
      </c>
      <c r="B18" s="1">
        <f t="shared" si="1"/>
        <v>1140</v>
      </c>
      <c r="C18" s="1">
        <v>15340.0</v>
      </c>
    </row>
    <row r="19" ht="12.75" customHeight="1">
      <c r="A19" s="1">
        <v>0.0</v>
      </c>
      <c r="B19" s="1">
        <f t="shared" si="1"/>
        <v>981.82</v>
      </c>
      <c r="C19" s="1">
        <v>15181.82</v>
      </c>
    </row>
    <row r="20" ht="12.75" customHeight="1">
      <c r="A20" s="1">
        <v>255.0</v>
      </c>
      <c r="B20" s="1">
        <f t="shared" si="1"/>
        <v>1007.92</v>
      </c>
      <c r="C20" s="1">
        <v>15207.92</v>
      </c>
    </row>
    <row r="21" ht="12.75" customHeight="1">
      <c r="A21" s="1">
        <v>0.0</v>
      </c>
      <c r="B21" s="1">
        <f t="shared" si="1"/>
        <v>981.82</v>
      </c>
      <c r="C21" s="1">
        <v>15181.82</v>
      </c>
    </row>
    <row r="22" ht="12.75" customHeight="1">
      <c r="A22" s="1">
        <v>255.0</v>
      </c>
      <c r="B22" s="1">
        <f t="shared" si="1"/>
        <v>1007.92</v>
      </c>
      <c r="C22" s="1">
        <v>15207.92</v>
      </c>
    </row>
    <row r="23" ht="12.75" customHeight="1">
      <c r="A23" s="1">
        <v>0.0</v>
      </c>
      <c r="B23" s="1">
        <f t="shared" si="1"/>
        <v>981.82</v>
      </c>
      <c r="C23" s="1">
        <v>15181.82</v>
      </c>
    </row>
    <row r="24" ht="12.75" customHeight="1">
      <c r="A24" s="1">
        <v>255.0</v>
      </c>
      <c r="B24" s="1">
        <f t="shared" si="1"/>
        <v>1007.92</v>
      </c>
      <c r="C24" s="1">
        <v>15207.92</v>
      </c>
    </row>
    <row r="25" ht="12.75" customHeight="1">
      <c r="A25" s="1">
        <v>0.0</v>
      </c>
      <c r="B25" s="1">
        <f t="shared" si="1"/>
        <v>1072.73</v>
      </c>
      <c r="C25" s="1">
        <v>15272.73</v>
      </c>
    </row>
    <row r="26" ht="12.75" customHeight="1">
      <c r="A26" s="1">
        <v>255.0</v>
      </c>
      <c r="B26" s="1">
        <f t="shared" si="1"/>
        <v>1325.25</v>
      </c>
      <c r="C26" s="1">
        <v>15525.25</v>
      </c>
    </row>
    <row r="27" ht="12.75" customHeight="1">
      <c r="A27" s="1">
        <v>0.0</v>
      </c>
      <c r="B27" s="1">
        <f t="shared" si="1"/>
        <v>981.82</v>
      </c>
      <c r="C27" s="1">
        <v>15181.82</v>
      </c>
    </row>
    <row r="28" ht="12.75" customHeight="1">
      <c r="A28" s="1">
        <v>255.0</v>
      </c>
      <c r="B28" s="1">
        <f t="shared" si="1"/>
        <v>1170</v>
      </c>
      <c r="C28" s="1">
        <v>15370.0</v>
      </c>
    </row>
    <row r="29" ht="12.75" customHeight="1">
      <c r="A29" s="1">
        <v>0.0</v>
      </c>
      <c r="B29" s="1">
        <f t="shared" si="1"/>
        <v>981.82</v>
      </c>
      <c r="C29" s="1">
        <v>15181.82</v>
      </c>
    </row>
    <row r="30" ht="12.75" customHeight="1">
      <c r="A30" s="1">
        <v>255.0</v>
      </c>
      <c r="B30" s="1">
        <f t="shared" si="1"/>
        <v>1170</v>
      </c>
      <c r="C30" s="1">
        <v>15370.0</v>
      </c>
    </row>
    <row r="31" ht="12.75" customHeight="1">
      <c r="A31" s="1">
        <v>0.0</v>
      </c>
      <c r="B31" s="1">
        <f t="shared" si="1"/>
        <v>2500</v>
      </c>
      <c r="C31" s="1">
        <v>16700.0</v>
      </c>
    </row>
    <row r="32" ht="12.75" customHeight="1">
      <c r="A32" s="1">
        <v>255.0</v>
      </c>
      <c r="B32" s="1">
        <f t="shared" si="1"/>
        <v>1170</v>
      </c>
      <c r="C32" s="1">
        <v>15370.0</v>
      </c>
    </row>
    <row r="33" ht="12.75" customHeight="1">
      <c r="A33" s="1">
        <v>0.0</v>
      </c>
      <c r="B33" s="1">
        <f t="shared" si="1"/>
        <v>2500</v>
      </c>
      <c r="C33" s="1">
        <v>16700.0</v>
      </c>
    </row>
    <row r="34" ht="12.75" customHeight="1">
      <c r="A34" s="1">
        <v>255.0</v>
      </c>
      <c r="B34" s="1">
        <f t="shared" si="1"/>
        <v>1027.72</v>
      </c>
      <c r="C34" s="1">
        <v>15227.72</v>
      </c>
    </row>
    <row r="35" ht="12.75" customHeight="1">
      <c r="A35" s="1">
        <v>0.0</v>
      </c>
      <c r="B35" s="1">
        <f t="shared" si="1"/>
        <v>2600</v>
      </c>
      <c r="C35" s="1">
        <v>16800.0</v>
      </c>
    </row>
    <row r="36" ht="12.75" customHeight="1">
      <c r="A36" s="1">
        <v>255.0</v>
      </c>
      <c r="B36" s="1">
        <f t="shared" si="1"/>
        <v>1017.82</v>
      </c>
      <c r="C36" s="1">
        <v>15217.82</v>
      </c>
    </row>
    <row r="37" ht="12.75" customHeight="1">
      <c r="A37" s="1">
        <v>0.0</v>
      </c>
      <c r="B37" s="1">
        <f t="shared" si="1"/>
        <v>1072.73</v>
      </c>
      <c r="C37" s="1">
        <v>15272.73</v>
      </c>
    </row>
    <row r="38" ht="12.75" customHeight="1">
      <c r="A38" s="1">
        <v>255.0</v>
      </c>
      <c r="B38" s="1">
        <f t="shared" si="1"/>
        <v>1027.72</v>
      </c>
      <c r="C38" s="1">
        <v>15227.72</v>
      </c>
    </row>
    <row r="39" ht="12.75" customHeight="1">
      <c r="A39" s="1">
        <v>0.0</v>
      </c>
      <c r="B39" s="1">
        <f t="shared" si="1"/>
        <v>981.82</v>
      </c>
      <c r="C39" s="1">
        <v>15181.82</v>
      </c>
    </row>
    <row r="40" ht="12.75" customHeight="1">
      <c r="A40" s="1">
        <v>255.0</v>
      </c>
      <c r="B40" s="1">
        <f t="shared" si="1"/>
        <v>1190</v>
      </c>
      <c r="C40" s="1">
        <v>15390.0</v>
      </c>
    </row>
    <row r="41" ht="12.75" customHeight="1">
      <c r="A41" s="1">
        <v>0.0</v>
      </c>
      <c r="B41" s="1">
        <f t="shared" si="1"/>
        <v>-283.33</v>
      </c>
      <c r="C41" s="1">
        <v>13916.67</v>
      </c>
    </row>
    <row r="42" ht="12.75" customHeight="1">
      <c r="A42" s="1">
        <v>255.0</v>
      </c>
      <c r="B42" s="1">
        <f t="shared" si="1"/>
        <v>1180</v>
      </c>
      <c r="C42" s="1">
        <v>15380.0</v>
      </c>
    </row>
    <row r="43" ht="12.75" customHeight="1">
      <c r="A43" s="1">
        <v>0.0</v>
      </c>
      <c r="B43" s="1">
        <f t="shared" si="1"/>
        <v>-283.33</v>
      </c>
      <c r="C43" s="1">
        <v>13916.67</v>
      </c>
    </row>
    <row r="44" ht="12.75" customHeight="1">
      <c r="A44" s="1">
        <v>255.0</v>
      </c>
      <c r="B44" s="1">
        <f t="shared" si="1"/>
        <v>1190</v>
      </c>
      <c r="C44" s="1">
        <v>15390.0</v>
      </c>
    </row>
    <row r="45" ht="12.75" customHeight="1">
      <c r="A45" s="1">
        <v>0.0</v>
      </c>
      <c r="B45" s="1">
        <f t="shared" si="1"/>
        <v>981.82</v>
      </c>
      <c r="C45" s="1">
        <v>15181.82</v>
      </c>
    </row>
    <row r="46" ht="12.75" customHeight="1">
      <c r="A46" s="1">
        <v>255.0</v>
      </c>
      <c r="B46" s="1">
        <f t="shared" si="1"/>
        <v>1335.35</v>
      </c>
      <c r="C46" s="1">
        <v>15535.35</v>
      </c>
    </row>
    <row r="47" ht="12.75" customHeight="1">
      <c r="A47" s="1">
        <v>0.0</v>
      </c>
      <c r="B47" s="1">
        <f t="shared" si="1"/>
        <v>1072.73</v>
      </c>
      <c r="C47" s="1">
        <v>15272.73</v>
      </c>
    </row>
    <row r="48" ht="12.75" customHeight="1">
      <c r="A48" s="1">
        <v>255.0</v>
      </c>
      <c r="B48" s="1">
        <f t="shared" si="1"/>
        <v>1180</v>
      </c>
      <c r="C48" s="1">
        <v>15380.0</v>
      </c>
    </row>
    <row r="49" ht="12.75" customHeight="1">
      <c r="A49" s="1">
        <v>0.0</v>
      </c>
      <c r="B49" s="1">
        <f t="shared" si="1"/>
        <v>2600</v>
      </c>
      <c r="C49" s="1">
        <v>16800.0</v>
      </c>
    </row>
    <row r="50" ht="12.75" customHeight="1">
      <c r="A50" s="1">
        <v>255.0</v>
      </c>
      <c r="B50" s="1">
        <f t="shared" si="1"/>
        <v>1037.62</v>
      </c>
      <c r="C50" s="1">
        <v>15237.62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2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255.0</v>
      </c>
      <c r="B2" s="1">
        <f t="shared" ref="B2:B16" si="1">SUM(C2, -14200)</f>
        <v>638.38</v>
      </c>
      <c r="C2" s="1">
        <v>14838.38</v>
      </c>
    </row>
    <row r="3" ht="12.75" customHeight="1">
      <c r="A3" s="1">
        <v>0.0</v>
      </c>
      <c r="B3" s="1">
        <f t="shared" si="1"/>
        <v>-102.2</v>
      </c>
      <c r="C3" s="1">
        <v>14097.8</v>
      </c>
    </row>
    <row r="4" ht="12.75" customHeight="1">
      <c r="A4" s="1">
        <v>255.0</v>
      </c>
      <c r="B4" s="1">
        <f t="shared" si="1"/>
        <v>740</v>
      </c>
      <c r="C4" s="1">
        <v>14940.0</v>
      </c>
    </row>
    <row r="5" ht="12.75" customHeight="1">
      <c r="A5" s="1">
        <v>0.0</v>
      </c>
      <c r="B5" s="1">
        <f t="shared" si="1"/>
        <v>109.38</v>
      </c>
      <c r="C5" s="1">
        <v>14309.38</v>
      </c>
    </row>
    <row r="6" ht="12.75" customHeight="1">
      <c r="A6" s="1">
        <v>255.0</v>
      </c>
      <c r="B6" s="1">
        <f t="shared" si="1"/>
        <v>671.29</v>
      </c>
      <c r="C6" s="1">
        <v>14871.29</v>
      </c>
    </row>
    <row r="7" ht="12.75" customHeight="1">
      <c r="A7" s="1">
        <v>0.0</v>
      </c>
      <c r="B7" s="1">
        <f t="shared" si="1"/>
        <v>218</v>
      </c>
      <c r="C7" s="1">
        <v>14418.0</v>
      </c>
    </row>
    <row r="8" ht="12.75" customHeight="1">
      <c r="A8" s="1">
        <v>255.0</v>
      </c>
      <c r="B8" s="1">
        <f t="shared" si="1"/>
        <v>710.89</v>
      </c>
      <c r="C8" s="1">
        <v>14910.89</v>
      </c>
    </row>
    <row r="9" ht="12.75" customHeight="1">
      <c r="A9" s="1">
        <v>0.0</v>
      </c>
      <c r="B9" s="1">
        <f t="shared" si="1"/>
        <v>248</v>
      </c>
      <c r="C9" s="1">
        <v>14448.0</v>
      </c>
    </row>
    <row r="10" ht="12.75" customHeight="1">
      <c r="A10" s="1">
        <v>255.0</v>
      </c>
      <c r="B10" s="1">
        <f t="shared" si="1"/>
        <v>870</v>
      </c>
      <c r="C10" s="1">
        <v>15070.0</v>
      </c>
    </row>
    <row r="11" ht="12.75" customHeight="1">
      <c r="A11" s="1">
        <v>0.0</v>
      </c>
      <c r="B11" s="1">
        <f t="shared" si="1"/>
        <v>233.13</v>
      </c>
      <c r="C11" s="1">
        <v>14433.13</v>
      </c>
    </row>
    <row r="12" ht="12.75" customHeight="1">
      <c r="A12" s="1">
        <v>255.0</v>
      </c>
      <c r="B12" s="1">
        <f t="shared" si="1"/>
        <v>880</v>
      </c>
      <c r="C12" s="1">
        <v>15080.0</v>
      </c>
    </row>
    <row r="13" ht="12.75" customHeight="1">
      <c r="A13" s="1">
        <v>0.0</v>
      </c>
      <c r="B13" s="1">
        <f t="shared" si="1"/>
        <v>223.15</v>
      </c>
      <c r="C13" s="1">
        <v>14423.15</v>
      </c>
    </row>
    <row r="14" ht="12.75" customHeight="1">
      <c r="A14" s="1">
        <v>255.0</v>
      </c>
      <c r="B14" s="1">
        <f t="shared" si="1"/>
        <v>860</v>
      </c>
      <c r="C14" s="1">
        <v>15060.0</v>
      </c>
    </row>
    <row r="15" ht="12.75" customHeight="1">
      <c r="A15" s="1">
        <v>0.0</v>
      </c>
      <c r="B15" s="1">
        <f t="shared" si="1"/>
        <v>209.18</v>
      </c>
      <c r="C15" s="1">
        <v>14409.18</v>
      </c>
    </row>
    <row r="16" ht="12.75" customHeight="1">
      <c r="A16" s="1">
        <v>255.0</v>
      </c>
      <c r="B16" s="1">
        <f t="shared" si="1"/>
        <v>860</v>
      </c>
      <c r="C16" s="1">
        <v>15060.0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255.0</v>
      </c>
      <c r="B2" s="1">
        <f t="shared" ref="B2:B19" si="1">SUM(C2,-14200)</f>
        <v>90</v>
      </c>
      <c r="C2" s="1">
        <v>14290.0</v>
      </c>
    </row>
    <row r="3" ht="12.75" customHeight="1">
      <c r="A3" s="1">
        <v>0.0</v>
      </c>
      <c r="B3" s="1">
        <f t="shared" si="1"/>
        <v>-156.17</v>
      </c>
      <c r="C3" s="1">
        <v>14043.83</v>
      </c>
    </row>
    <row r="4" ht="12.75" customHeight="1">
      <c r="A4" s="1">
        <v>255.0</v>
      </c>
      <c r="B4" s="1">
        <f t="shared" si="1"/>
        <v>537.37</v>
      </c>
      <c r="C4" s="1">
        <v>14737.37</v>
      </c>
    </row>
    <row r="5" ht="12.75" customHeight="1">
      <c r="A5" s="1">
        <v>0.0</v>
      </c>
      <c r="B5" s="1">
        <f t="shared" si="1"/>
        <v>110.76</v>
      </c>
      <c r="C5" s="1">
        <v>14310.76</v>
      </c>
    </row>
    <row r="6" ht="12.75" customHeight="1">
      <c r="A6" s="1">
        <v>255.0</v>
      </c>
      <c r="B6" s="1">
        <f t="shared" si="1"/>
        <v>698.99</v>
      </c>
      <c r="C6" s="1">
        <v>14898.99</v>
      </c>
    </row>
    <row r="7" ht="12.75" customHeight="1">
      <c r="A7" s="1">
        <v>0.0</v>
      </c>
      <c r="B7" s="1">
        <f t="shared" si="1"/>
        <v>254.18</v>
      </c>
      <c r="C7" s="1">
        <v>14454.18</v>
      </c>
    </row>
    <row r="8" ht="12.75" customHeight="1">
      <c r="A8" s="1">
        <v>255.0</v>
      </c>
      <c r="B8" s="1">
        <f t="shared" si="1"/>
        <v>493.07</v>
      </c>
      <c r="C8" s="1">
        <v>14693.07</v>
      </c>
    </row>
    <row r="9" ht="12.75" customHeight="1">
      <c r="A9" s="1">
        <v>0.0</v>
      </c>
      <c r="B9" s="1">
        <f t="shared" si="1"/>
        <v>396</v>
      </c>
      <c r="C9" s="1">
        <v>14596.0</v>
      </c>
    </row>
    <row r="10" ht="12.75" customHeight="1">
      <c r="A10" s="1">
        <v>255.0</v>
      </c>
      <c r="B10" s="1">
        <f t="shared" si="1"/>
        <v>542.57</v>
      </c>
      <c r="C10" s="1">
        <v>14742.57</v>
      </c>
    </row>
    <row r="11" ht="12.75" customHeight="1">
      <c r="A11" s="1">
        <v>0.0</v>
      </c>
      <c r="B11" s="1">
        <f t="shared" si="1"/>
        <v>381.67</v>
      </c>
      <c r="C11" s="1">
        <v>14581.67</v>
      </c>
    </row>
    <row r="12" ht="12.75" customHeight="1">
      <c r="A12" s="1">
        <v>255.0</v>
      </c>
      <c r="B12" s="1">
        <f t="shared" si="1"/>
        <v>572.28</v>
      </c>
      <c r="C12" s="1">
        <v>14772.28</v>
      </c>
    </row>
    <row r="13" ht="12.75" customHeight="1">
      <c r="A13" s="1">
        <v>0.0</v>
      </c>
      <c r="B13" s="1">
        <f t="shared" si="1"/>
        <v>405.58</v>
      </c>
      <c r="C13" s="1">
        <v>14605.58</v>
      </c>
    </row>
    <row r="14" ht="12.75" customHeight="1">
      <c r="A14" s="1">
        <v>255.0</v>
      </c>
      <c r="B14" s="1">
        <f t="shared" si="1"/>
        <v>730</v>
      </c>
      <c r="C14" s="1">
        <v>14930.0</v>
      </c>
    </row>
    <row r="15" ht="12.75" customHeight="1">
      <c r="A15" s="1">
        <v>0.0</v>
      </c>
      <c r="B15" s="1">
        <f t="shared" si="1"/>
        <v>421.51</v>
      </c>
      <c r="C15" s="1">
        <v>14621.51</v>
      </c>
    </row>
    <row r="16" ht="12.75" customHeight="1">
      <c r="A16" s="1">
        <v>255.0</v>
      </c>
      <c r="B16" s="1">
        <f t="shared" si="1"/>
        <v>750</v>
      </c>
      <c r="C16" s="1">
        <v>14950.0</v>
      </c>
    </row>
    <row r="17" ht="12.75" customHeight="1">
      <c r="A17" s="1">
        <v>0.0</v>
      </c>
      <c r="B17" s="1">
        <f t="shared" si="1"/>
        <v>421.51</v>
      </c>
      <c r="C17" s="1">
        <v>14621.51</v>
      </c>
    </row>
    <row r="18" ht="12.75" customHeight="1">
      <c r="A18" s="1">
        <v>255.0</v>
      </c>
      <c r="B18" s="1">
        <f t="shared" si="1"/>
        <v>901.01</v>
      </c>
      <c r="C18" s="1">
        <v>15101.01</v>
      </c>
    </row>
    <row r="19" ht="12.75" customHeight="1">
      <c r="A19" s="1">
        <v>0.0</v>
      </c>
      <c r="B19" s="1">
        <f t="shared" si="1"/>
        <v>429.48</v>
      </c>
      <c r="C19" s="1">
        <v>14629.48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0.0</v>
      </c>
      <c r="B2" s="1">
        <f t="shared" ref="B2:B50" si="1">SUM(C2,-14200)</f>
        <v>-41.58</v>
      </c>
      <c r="C2" s="1">
        <v>14158.42</v>
      </c>
    </row>
    <row r="3" ht="12.75" customHeight="1">
      <c r="A3" s="1">
        <v>255.0</v>
      </c>
      <c r="B3" s="1">
        <f t="shared" si="1"/>
        <v>426.26</v>
      </c>
      <c r="C3" s="1">
        <v>14626.26</v>
      </c>
    </row>
    <row r="4" ht="12.75" customHeight="1">
      <c r="A4" s="1">
        <v>0.0</v>
      </c>
      <c r="B4" s="1">
        <f t="shared" si="1"/>
        <v>35.29</v>
      </c>
      <c r="C4" s="1">
        <v>14235.29</v>
      </c>
    </row>
    <row r="5" ht="12.75" customHeight="1">
      <c r="A5" s="1">
        <v>255.0</v>
      </c>
      <c r="B5" s="1">
        <f t="shared" si="1"/>
        <v>440</v>
      </c>
      <c r="C5" s="1">
        <v>14640.0</v>
      </c>
    </row>
    <row r="6" ht="12.75" customHeight="1">
      <c r="A6" s="1">
        <v>0.0</v>
      </c>
      <c r="B6" s="1">
        <f t="shared" si="1"/>
        <v>192.16</v>
      </c>
      <c r="C6" s="1">
        <v>14392.16</v>
      </c>
    </row>
    <row r="7" ht="12.75" customHeight="1">
      <c r="A7" s="1">
        <v>255.0</v>
      </c>
      <c r="B7" s="1">
        <f t="shared" si="1"/>
        <v>560</v>
      </c>
      <c r="C7" s="1">
        <v>14760.0</v>
      </c>
    </row>
    <row r="8" ht="12.75" customHeight="1">
      <c r="A8" s="1">
        <v>0.0</v>
      </c>
      <c r="B8" s="1">
        <f t="shared" si="1"/>
        <v>300</v>
      </c>
      <c r="C8" s="1">
        <v>14500.0</v>
      </c>
    </row>
    <row r="9" ht="12.75" customHeight="1">
      <c r="A9" s="1">
        <v>255.0</v>
      </c>
      <c r="B9" s="1">
        <f t="shared" si="1"/>
        <v>650</v>
      </c>
      <c r="C9" s="1">
        <v>14850.0</v>
      </c>
    </row>
    <row r="10" ht="12.75" customHeight="1">
      <c r="A10" s="1">
        <v>0.0</v>
      </c>
      <c r="B10" s="1">
        <f t="shared" si="1"/>
        <v>368.63</v>
      </c>
      <c r="C10" s="1">
        <v>14568.63</v>
      </c>
    </row>
    <row r="11" ht="12.75" customHeight="1">
      <c r="A11" s="1">
        <v>255.0</v>
      </c>
      <c r="B11" s="1">
        <f t="shared" si="1"/>
        <v>562.38</v>
      </c>
      <c r="C11" s="1">
        <v>14762.38</v>
      </c>
    </row>
    <row r="12" ht="12.75" customHeight="1">
      <c r="A12" s="1">
        <v>0.0</v>
      </c>
      <c r="B12" s="1">
        <f t="shared" si="1"/>
        <v>720</v>
      </c>
      <c r="C12" s="1">
        <v>14920.0</v>
      </c>
    </row>
    <row r="13" ht="12.75" customHeight="1">
      <c r="A13" s="1">
        <v>255.0</v>
      </c>
      <c r="B13" s="1">
        <f t="shared" si="1"/>
        <v>611.88</v>
      </c>
      <c r="C13" s="1">
        <v>14811.88</v>
      </c>
    </row>
    <row r="14" ht="12.75" customHeight="1">
      <c r="A14" s="1">
        <v>0.0</v>
      </c>
      <c r="B14" s="1">
        <f t="shared" si="1"/>
        <v>760</v>
      </c>
      <c r="C14" s="1">
        <v>14960.0</v>
      </c>
    </row>
    <row r="15" ht="12.75" customHeight="1">
      <c r="A15" s="1">
        <v>255.0</v>
      </c>
      <c r="B15" s="1">
        <f t="shared" si="1"/>
        <v>641.58</v>
      </c>
      <c r="C15" s="1">
        <v>14841.58</v>
      </c>
    </row>
    <row r="16" ht="12.75" customHeight="1">
      <c r="A16" s="1">
        <v>0.0</v>
      </c>
      <c r="B16" s="1">
        <f t="shared" si="1"/>
        <v>790</v>
      </c>
      <c r="C16" s="1">
        <v>14990.0</v>
      </c>
    </row>
    <row r="17" ht="12.75" customHeight="1">
      <c r="A17" s="1">
        <v>255.0</v>
      </c>
      <c r="B17" s="1">
        <f t="shared" si="1"/>
        <v>661.39</v>
      </c>
      <c r="C17" s="1">
        <v>14861.39</v>
      </c>
    </row>
    <row r="18" ht="12.75" customHeight="1">
      <c r="A18" s="1">
        <v>0.0</v>
      </c>
      <c r="B18" s="1">
        <f t="shared" si="1"/>
        <v>820</v>
      </c>
      <c r="C18" s="1">
        <v>15020.0</v>
      </c>
    </row>
    <row r="19" ht="12.75" customHeight="1">
      <c r="A19" s="1">
        <v>255.0</v>
      </c>
      <c r="B19" s="1">
        <f t="shared" si="1"/>
        <v>830</v>
      </c>
      <c r="C19" s="1">
        <v>15030.0</v>
      </c>
    </row>
    <row r="20" ht="12.75" customHeight="1">
      <c r="A20" s="1">
        <v>0.0</v>
      </c>
      <c r="B20" s="1">
        <f t="shared" si="1"/>
        <v>830</v>
      </c>
      <c r="C20" s="1">
        <v>15030.0</v>
      </c>
    </row>
    <row r="21" ht="12.75" customHeight="1">
      <c r="A21" s="1">
        <v>255.0</v>
      </c>
      <c r="B21" s="1">
        <f t="shared" si="1"/>
        <v>991.92</v>
      </c>
      <c r="C21" s="1">
        <v>15191.92</v>
      </c>
    </row>
    <row r="22" ht="12.75" customHeight="1">
      <c r="A22" s="1">
        <v>0.0</v>
      </c>
      <c r="B22" s="1">
        <f t="shared" si="1"/>
        <v>700.99</v>
      </c>
      <c r="C22" s="1">
        <v>14900.99</v>
      </c>
    </row>
    <row r="23" ht="12.75" customHeight="1">
      <c r="A23" s="1">
        <v>255.0</v>
      </c>
      <c r="B23" s="1">
        <f t="shared" si="1"/>
        <v>850</v>
      </c>
      <c r="C23" s="1">
        <v>15050.0</v>
      </c>
    </row>
    <row r="24" ht="12.75" customHeight="1">
      <c r="A24" s="1">
        <v>0.0</v>
      </c>
      <c r="B24" s="1">
        <f t="shared" si="1"/>
        <v>710.89</v>
      </c>
      <c r="C24" s="1">
        <v>14910.89</v>
      </c>
    </row>
    <row r="25" ht="12.75" customHeight="1">
      <c r="A25" s="1">
        <v>255.0</v>
      </c>
      <c r="B25" s="1">
        <f t="shared" si="1"/>
        <v>860</v>
      </c>
      <c r="C25" s="1">
        <v>15060.0</v>
      </c>
    </row>
    <row r="26" ht="12.75" customHeight="1">
      <c r="A26" s="1">
        <v>0.0</v>
      </c>
      <c r="B26" s="1">
        <f t="shared" si="1"/>
        <v>710.89</v>
      </c>
      <c r="C26" s="1">
        <v>14910.89</v>
      </c>
    </row>
    <row r="27" ht="12.75" customHeight="1">
      <c r="A27" s="1">
        <v>255.0</v>
      </c>
      <c r="B27" s="1">
        <f t="shared" si="1"/>
        <v>860</v>
      </c>
      <c r="C27" s="1">
        <v>15060.0</v>
      </c>
    </row>
    <row r="28" ht="12.75" customHeight="1">
      <c r="A28" s="1">
        <v>0.0</v>
      </c>
      <c r="B28" s="1">
        <f t="shared" si="1"/>
        <v>574.51</v>
      </c>
      <c r="C28" s="1">
        <v>14774.51</v>
      </c>
    </row>
    <row r="29" ht="12.75" customHeight="1">
      <c r="A29" s="1">
        <v>255.0</v>
      </c>
      <c r="B29" s="1">
        <f t="shared" si="1"/>
        <v>870</v>
      </c>
      <c r="C29" s="1">
        <v>15070.0</v>
      </c>
    </row>
    <row r="30" ht="12.75" customHeight="1">
      <c r="A30" s="1">
        <v>0.0</v>
      </c>
      <c r="B30" s="1">
        <f t="shared" si="1"/>
        <v>584.31</v>
      </c>
      <c r="C30" s="1">
        <v>14784.31</v>
      </c>
    </row>
    <row r="31" ht="12.75" customHeight="1">
      <c r="A31" s="1">
        <v>255.0</v>
      </c>
      <c r="B31" s="1">
        <f t="shared" si="1"/>
        <v>880</v>
      </c>
      <c r="C31" s="1">
        <v>15080.0</v>
      </c>
    </row>
    <row r="32" ht="12.75" customHeight="1">
      <c r="A32" s="1">
        <v>0.0</v>
      </c>
      <c r="B32" s="1">
        <f t="shared" si="1"/>
        <v>730.69</v>
      </c>
      <c r="C32" s="1">
        <v>14930.69</v>
      </c>
    </row>
    <row r="33" ht="12.75" customHeight="1">
      <c r="A33" s="1">
        <v>255.0</v>
      </c>
      <c r="B33" s="1">
        <f t="shared" si="1"/>
        <v>880</v>
      </c>
      <c r="C33" s="1">
        <v>15080.0</v>
      </c>
    </row>
    <row r="34" ht="12.75" customHeight="1">
      <c r="A34" s="1">
        <v>0.0</v>
      </c>
      <c r="B34" s="1">
        <f t="shared" si="1"/>
        <v>730.69</v>
      </c>
      <c r="C34" s="1">
        <v>14930.69</v>
      </c>
    </row>
    <row r="35" ht="12.75" customHeight="1">
      <c r="A35" s="1">
        <v>255.0</v>
      </c>
      <c r="B35" s="1">
        <f t="shared" si="1"/>
        <v>880</v>
      </c>
      <c r="C35" s="1">
        <v>15080.0</v>
      </c>
    </row>
    <row r="36" ht="12.75" customHeight="1">
      <c r="A36" s="1">
        <v>0.0</v>
      </c>
      <c r="B36" s="1">
        <f t="shared" si="1"/>
        <v>730.69</v>
      </c>
      <c r="C36" s="1">
        <v>14930.69</v>
      </c>
    </row>
    <row r="37" ht="12.75" customHeight="1">
      <c r="A37" s="1">
        <v>255.0</v>
      </c>
      <c r="B37" s="1">
        <f t="shared" si="1"/>
        <v>880</v>
      </c>
      <c r="C37" s="1">
        <v>15080.0</v>
      </c>
    </row>
    <row r="38" ht="12.75" customHeight="1">
      <c r="A38" s="1">
        <v>0.0</v>
      </c>
      <c r="B38" s="1">
        <f t="shared" si="1"/>
        <v>890</v>
      </c>
      <c r="C38" s="1">
        <v>15090.0</v>
      </c>
    </row>
    <row r="39" ht="12.75" customHeight="1">
      <c r="A39" s="1">
        <v>255.0</v>
      </c>
      <c r="B39" s="1">
        <f t="shared" si="1"/>
        <v>880</v>
      </c>
      <c r="C39" s="1">
        <v>15080.0</v>
      </c>
    </row>
    <row r="40" ht="12.75" customHeight="1">
      <c r="A40" s="1">
        <v>0.0</v>
      </c>
      <c r="B40" s="1">
        <f t="shared" si="1"/>
        <v>740.59</v>
      </c>
      <c r="C40" s="1">
        <v>14940.59</v>
      </c>
    </row>
    <row r="41" ht="12.75" customHeight="1">
      <c r="A41" s="1">
        <v>255.0</v>
      </c>
      <c r="B41" s="1">
        <f t="shared" si="1"/>
        <v>740.59</v>
      </c>
      <c r="C41" s="1">
        <v>14940.59</v>
      </c>
    </row>
    <row r="42" ht="12.75" customHeight="1">
      <c r="A42" s="1">
        <v>0.0</v>
      </c>
      <c r="B42" s="1">
        <f t="shared" si="1"/>
        <v>740.59</v>
      </c>
      <c r="C42" s="1">
        <v>14940.59</v>
      </c>
    </row>
    <row r="43" ht="12.75" customHeight="1">
      <c r="A43" s="1">
        <v>255.0</v>
      </c>
      <c r="B43" s="1">
        <f t="shared" si="1"/>
        <v>740.59</v>
      </c>
      <c r="C43" s="1">
        <v>14940.59</v>
      </c>
    </row>
    <row r="44" ht="12.75" customHeight="1">
      <c r="A44" s="1">
        <v>0.0</v>
      </c>
      <c r="B44" s="1">
        <f t="shared" si="1"/>
        <v>730.69</v>
      </c>
      <c r="C44" s="1">
        <v>14930.69</v>
      </c>
    </row>
    <row r="45" ht="12.75" customHeight="1">
      <c r="A45" s="1">
        <v>255.0</v>
      </c>
      <c r="B45" s="1">
        <f t="shared" si="1"/>
        <v>880</v>
      </c>
      <c r="C45" s="1">
        <v>15080.0</v>
      </c>
    </row>
    <row r="46" ht="12.75" customHeight="1">
      <c r="A46" s="1">
        <v>0.0</v>
      </c>
      <c r="B46" s="1">
        <f t="shared" si="1"/>
        <v>750.5</v>
      </c>
      <c r="C46" s="1">
        <v>14950.5</v>
      </c>
    </row>
    <row r="47" ht="12.75" customHeight="1">
      <c r="A47" s="1">
        <v>255.0</v>
      </c>
      <c r="B47" s="1">
        <f t="shared" si="1"/>
        <v>880</v>
      </c>
      <c r="C47" s="1">
        <v>15080.0</v>
      </c>
    </row>
    <row r="48" ht="12.75" customHeight="1">
      <c r="A48" s="1">
        <v>0.0</v>
      </c>
      <c r="B48" s="1">
        <f t="shared" si="1"/>
        <v>890</v>
      </c>
      <c r="C48" s="1">
        <v>15090.0</v>
      </c>
    </row>
    <row r="49" ht="12.75" customHeight="1">
      <c r="A49" s="1">
        <v>255.0</v>
      </c>
      <c r="B49" s="1">
        <f t="shared" si="1"/>
        <v>870</v>
      </c>
      <c r="C49" s="1">
        <v>15070.0</v>
      </c>
    </row>
    <row r="50" ht="12.75" customHeight="1">
      <c r="A50" s="1">
        <v>0.0</v>
      </c>
      <c r="B50" s="1">
        <f t="shared" si="1"/>
        <v>880</v>
      </c>
      <c r="C50" s="1">
        <v>15080.0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