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Employee manager" sheetId="2" r:id="rId5"/>
  </sheets>
  <definedNames/>
  <calcPr/>
</workbook>
</file>

<file path=xl/sharedStrings.xml><?xml version="1.0" encoding="utf-8"?>
<sst xmlns="http://schemas.openxmlformats.org/spreadsheetml/2006/main" count="462" uniqueCount="170">
  <si>
    <t>Step</t>
  </si>
  <si>
    <t>Action</t>
  </si>
  <si>
    <t>Expected Result</t>
  </si>
  <si>
    <t>Status</t>
  </si>
  <si>
    <t>Actual Result (If needed)</t>
  </si>
  <si>
    <t>Priority</t>
  </si>
  <si>
    <t>Prereq.</t>
  </si>
  <si>
    <t>be logged in the website</t>
  </si>
  <si>
    <t>Credentials Username : Admin Password : admin123</t>
  </si>
  <si>
    <t xml:space="preserve">Add Employee - valid info </t>
  </si>
  <si>
    <t>TC_LOGIN_001 — Login valido</t>
  </si>
  <si>
    <t>High</t>
  </si>
  <si>
    <t>1.1</t>
  </si>
  <si>
    <t>Open Admin/User Management</t>
  </si>
  <si>
    <t>Apri pagina log in</t>
  </si>
  <si>
    <t>should show the employee page</t>
  </si>
  <si>
    <t>pagina si apre correttamente</t>
  </si>
  <si>
    <t>Pass</t>
  </si>
  <si>
    <t>page opens correctly</t>
  </si>
  <si>
    <t>1.2</t>
  </si>
  <si>
    <t>click on "add" button</t>
  </si>
  <si>
    <t>inserisci username</t>
  </si>
  <si>
    <t>opens the page of employee data to fill in</t>
  </si>
  <si>
    <t xml:space="preserve">il campo si compila </t>
  </si>
  <si>
    <t>1.3</t>
  </si>
  <si>
    <t>insert valid employee data</t>
  </si>
  <si>
    <t>all fields should be filled</t>
  </si>
  <si>
    <t>inserisci password</t>
  </si>
  <si>
    <t>all field had been filled</t>
  </si>
  <si>
    <t>1.4</t>
  </si>
  <si>
    <t>click on "save" button</t>
  </si>
  <si>
    <t>should show message of saved info and add the employee to the list</t>
  </si>
  <si>
    <t xml:space="preserve">clicca log in </t>
  </si>
  <si>
    <t xml:space="preserve">it showed the correct message and added the employee to the list correctly </t>
  </si>
  <si>
    <t xml:space="preserve">si apre la pagina del dashboard </t>
  </si>
  <si>
    <t xml:space="preserve">Credentials Username : Admin </t>
  </si>
  <si>
    <t>Add Employee - invalid employee name</t>
  </si>
  <si>
    <t>TC_LOGIN_002 — Password errata</t>
  </si>
  <si>
    <t>2.1</t>
  </si>
  <si>
    <t>2.2</t>
  </si>
  <si>
    <t>2.3</t>
  </si>
  <si>
    <t>insert invalid employee name</t>
  </si>
  <si>
    <t>should show red field with "invalid" message</t>
  </si>
  <si>
    <t>showed red field with "invalid" message</t>
  </si>
  <si>
    <t>Add Employee - missing data</t>
  </si>
  <si>
    <t xml:space="preserve">inserisci password errata </t>
  </si>
  <si>
    <t>3.1</t>
  </si>
  <si>
    <t>2.4</t>
  </si>
  <si>
    <t>non accede e da messaggio di errore "credenziali invalide"</t>
  </si>
  <si>
    <t>3.2</t>
  </si>
  <si>
    <t>3.3</t>
  </si>
  <si>
    <t>fill all fields except "username"</t>
  </si>
  <si>
    <t>Credentials Password : admin123</t>
  </si>
  <si>
    <t>should fill correctly</t>
  </si>
  <si>
    <t>3.4</t>
  </si>
  <si>
    <t>should block the process and underline the missing field with "required"</t>
  </si>
  <si>
    <t>TC_LOGIN_003 — Username errato</t>
  </si>
  <si>
    <t>it blocked the process and underlined the missing field with "required"</t>
  </si>
  <si>
    <t>Search exsisting Employee</t>
  </si>
  <si>
    <t>4.1</t>
  </si>
  <si>
    <t>inserisci username errata</t>
  </si>
  <si>
    <t>4.2</t>
  </si>
  <si>
    <t>insert the username on the search field</t>
  </si>
  <si>
    <t xml:space="preserve">inserisci password </t>
  </si>
  <si>
    <t>field had been filled</t>
  </si>
  <si>
    <t>4.3</t>
  </si>
  <si>
    <t>click on "search" button</t>
  </si>
  <si>
    <t>should show the searched employee</t>
  </si>
  <si>
    <t>shows the searched employee</t>
  </si>
  <si>
    <t>Search non-exsisting Employee</t>
  </si>
  <si>
    <t>TC_LOGIN_004 — Campi vuoti</t>
  </si>
  <si>
    <t>Medium</t>
  </si>
  <si>
    <t>5.1</t>
  </si>
  <si>
    <t>5.2</t>
  </si>
  <si>
    <t>insert the invalid username on the search field</t>
  </si>
  <si>
    <t>5.3</t>
  </si>
  <si>
    <t>campo vuoto per username</t>
  </si>
  <si>
    <t>should show "no record found message" and an empy page</t>
  </si>
  <si>
    <t>il campo si evidenzia in rosso con messaggio "required"</t>
  </si>
  <si>
    <t>shows "no record found message" and an empy page</t>
  </si>
  <si>
    <t xml:space="preserve">Edit Employee - valid employee name </t>
  </si>
  <si>
    <t>4.4</t>
  </si>
  <si>
    <t>non accede</t>
  </si>
  <si>
    <t>6.1</t>
  </si>
  <si>
    <t>Essere loggato sul profilo</t>
  </si>
  <si>
    <t>6.2</t>
  </si>
  <si>
    <t>click on the "pen" button next to the employee details</t>
  </si>
  <si>
    <t>opens the emloyee details</t>
  </si>
  <si>
    <t>6.3</t>
  </si>
  <si>
    <t>TC_LOGIN_005 — Logout</t>
  </si>
  <si>
    <t>click on the "username" field and add some letters</t>
  </si>
  <si>
    <t>should fill the data</t>
  </si>
  <si>
    <t>fills the data</t>
  </si>
  <si>
    <t>6.4</t>
  </si>
  <si>
    <t xml:space="preserve">click on the "save" button </t>
  </si>
  <si>
    <t>saves the data, shows in the list with updated data and shows message "succesfull update"</t>
  </si>
  <si>
    <t>aprire il menu utente</t>
  </si>
  <si>
    <t>si apre la tendina</t>
  </si>
  <si>
    <t>cliccare Logout.</t>
  </si>
  <si>
    <t>ritorno alla pagina di login</t>
  </si>
  <si>
    <t xml:space="preserve">Edit Employee - invalid employee name </t>
  </si>
  <si>
    <t>7.1</t>
  </si>
  <si>
    <t>TC_LOGIN_006 — Forgot Password</t>
  </si>
  <si>
    <t>7.2</t>
  </si>
  <si>
    <t>cliccare Forgot your password?</t>
  </si>
  <si>
    <t>apertura della pagina di reset password.</t>
  </si>
  <si>
    <t>7.3</t>
  </si>
  <si>
    <t>click on the "rname" field and change with invalid name</t>
  </si>
  <si>
    <t>shows red field with "invalid" message</t>
  </si>
  <si>
    <t>inserire Username</t>
  </si>
  <si>
    <t>reindirizza alla reimpostazione della password</t>
  </si>
  <si>
    <t>Edit Employee - change password</t>
  </si>
  <si>
    <t>Fail</t>
  </si>
  <si>
    <t>time -out error 504 - no response</t>
  </si>
  <si>
    <t>see attachment Screenshot 2026-08-04 133013.jpg</t>
  </si>
  <si>
    <t>8.1</t>
  </si>
  <si>
    <t>Credentials Username : Admin Password : Admin123</t>
  </si>
  <si>
    <t>8.2</t>
  </si>
  <si>
    <t>TC_LOGIN_008 — Password case sensitive</t>
  </si>
  <si>
    <t>8.3</t>
  </si>
  <si>
    <t>check on "change password" button</t>
  </si>
  <si>
    <t>opens the password fields</t>
  </si>
  <si>
    <t>8.4</t>
  </si>
  <si>
    <t>insert new password details</t>
  </si>
  <si>
    <t>8.5</t>
  </si>
  <si>
    <t>should save the changes and show message "Succesfully updated"</t>
  </si>
  <si>
    <t>saved the changes and showed message "Succesfully updated"</t>
  </si>
  <si>
    <t>Delete Employee - check removal</t>
  </si>
  <si>
    <t>9.1</t>
  </si>
  <si>
    <t>7.4</t>
  </si>
  <si>
    <t>TC_LOGIN_009 — Navigazione con Enter</t>
  </si>
  <si>
    <t>9.2</t>
  </si>
  <si>
    <t>Low</t>
  </si>
  <si>
    <t>click on the "trash" button next to the employee details</t>
  </si>
  <si>
    <t>shows pop up message "Are you Sure?"</t>
  </si>
  <si>
    <t>9.3</t>
  </si>
  <si>
    <t>click on "yes delete" button</t>
  </si>
  <si>
    <t>should delete the employee from the list and show message "succefully deleted"</t>
  </si>
  <si>
    <t>deleted the employee from the list and showed message "succefully deleted"</t>
  </si>
  <si>
    <t>Upload Photo - Client Logo</t>
  </si>
  <si>
    <t>clicca ltasto Enter</t>
  </si>
  <si>
    <t>10.1</t>
  </si>
  <si>
    <t>Open Admin/Corporate Branding</t>
  </si>
  <si>
    <t>should show the Corporate Branding page</t>
  </si>
  <si>
    <t>shows the Corporate Branding page</t>
  </si>
  <si>
    <t>10.2</t>
  </si>
  <si>
    <t>click on "browse" under client logo section</t>
  </si>
  <si>
    <t xml:space="preserve">opens the folder </t>
  </si>
  <si>
    <t>TC_LOGIN_010 — Persistenza sessione</t>
  </si>
  <si>
    <t>10.3</t>
  </si>
  <si>
    <t>select the photo</t>
  </si>
  <si>
    <t>the photo got selected and fills the browse field</t>
  </si>
  <si>
    <t>10.4</t>
  </si>
  <si>
    <t>fare refresh della pagina</t>
  </si>
  <si>
    <t>click on "Publish"</t>
  </si>
  <si>
    <t>the photo is published</t>
  </si>
  <si>
    <t>Upload Photo - Replace Client Logo</t>
  </si>
  <si>
    <t>11.1</t>
  </si>
  <si>
    <t>11.2</t>
  </si>
  <si>
    <t>click on "replace current" under client logo section</t>
  </si>
  <si>
    <t xml:space="preserve">gets selected </t>
  </si>
  <si>
    <t>11.3</t>
  </si>
  <si>
    <t>11.4</t>
  </si>
  <si>
    <t>11.5</t>
  </si>
  <si>
    <t>Delete Photo - Client Logo</t>
  </si>
  <si>
    <t>12.1</t>
  </si>
  <si>
    <t>12.2</t>
  </si>
  <si>
    <t>click on "delete current" under client logo section</t>
  </si>
  <si>
    <t>12.3</t>
  </si>
  <si>
    <t>the photo is deleted and show message "succesfully saved"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</si>
</sst>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</font>
    <font>
      <b/>
      <sz val="12.0"/>
      <color rgb="FFFFFFFF"/>
      <name val="Arial"/>
    </font>
    <font>
      <b/>
      <color rgb="FFFFFFFF"/>
      <name val="Helvetica Neue"/>
    </font>
    <font>
      <b/>
      <color rgb="FFFFFFFF"/>
      <name val="Arial"/>
    </font>
    <font>
      <b/>
      <sz val="12.0"/>
      <color rgb="FFFFFFFF"/>
      <name val="'Helvetica Neue'"/>
    </font>
    <font>
      <b/>
      <sz val="12.0"/>
      <color rgb="FF000000"/>
      <name val="Arial"/>
    </font>
    <font>
      <sz val="10.0"/>
      <name val="Arial"/>
    </font>
    <font/>
    <font>
      <color rgb="FF000000"/>
    </font>
    <font>
      <name val="Arial"/>
    </font>
  </fonts>
  <fills count="7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1" xfId="0" applyAlignment="1" applyFill="1" applyFont="1" applyNumberFormat="1">
      <alignment horizontal="center" readingOrder="0" vertical="center"/>
    </xf>
    <xf borderId="0" fillId="3" fontId="3" numFmtId="1" xfId="0" applyAlignment="1" applyFill="1" applyFont="1" applyNumberFormat="1">
      <alignment readingOrder="0" shrinkToFit="0" vertical="center" wrapText="1"/>
    </xf>
    <xf borderId="0" fillId="4" fontId="4" numFmtId="1" xfId="0" applyAlignment="1" applyFill="1" applyFont="1" applyNumberFormat="1">
      <alignment horizontal="center" readingOrder="0" vertical="center"/>
    </xf>
    <xf borderId="0" fillId="4" fontId="1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5" fontId="6" numFmtId="49" xfId="0" applyAlignment="1" applyFill="1" applyFont="1" applyNumberFormat="1">
      <alignment horizontal="center" readingOrder="0" shrinkToFit="0" vertical="center" wrapText="1"/>
    </xf>
    <xf borderId="0" fillId="5" fontId="6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5" fontId="7" numFmtId="0" xfId="0" applyAlignment="1" applyFill="1" applyFont="1">
      <alignment readingOrder="0" shrinkToFit="0" vertical="center" wrapText="1"/>
    </xf>
    <xf borderId="0" fillId="5" fontId="9" numFmtId="49" xfId="0" applyAlignment="1" applyFill="1" applyFont="1" applyNumberFormat="1">
      <alignment horizontal="center" readingOrder="0" shrinkToFit="0" wrapText="1"/>
    </xf>
    <xf borderId="0" fillId="5" fontId="9" numFmtId="1" xfId="0" applyAlignment="1" applyFill="1" applyFont="1" applyNumberFormat="1">
      <alignment shrinkToFit="0" wrapText="1"/>
    </xf>
    <xf borderId="0" fillId="6" fontId="9" numFmtId="1" xfId="0" applyAlignment="1" applyFill="1" applyFont="1" applyNumberFormat="1">
      <alignment horizontal="center" shrinkToFit="0" wrapText="1"/>
    </xf>
    <xf borderId="0" fillId="0" fontId="9" numFmtId="1" xfId="0" applyAlignment="1" applyFont="1" applyNumberFormat="1">
      <alignment shrinkToFit="0" wrapText="1"/>
    </xf>
    <xf borderId="0" fillId="0" fontId="9" numFmtId="1" xfId="0" applyFont="1" applyNumberFormat="1"/>
    <xf borderId="0" fillId="0" fontId="9" numFmtId="1" xfId="0" applyAlignment="1" applyFont="1" applyNumberFormat="1">
      <alignment vertical="bottom"/>
    </xf>
    <xf borderId="0" fillId="5" fontId="9" numFmtId="1" xfId="0" applyAlignment="1" applyFill="1" applyFont="1" applyNumberFormat="1">
      <alignment readingOrder="0" shrinkToFit="0" wrapText="1"/>
    </xf>
    <xf borderId="0" fillId="0" fontId="9" numFmtId="1" xfId="0" applyAlignment="1" applyFont="1" applyNumberFormat="1">
      <alignment readingOrder="0" shrinkToFit="0" wrapText="1"/>
    </xf>
    <xf borderId="0" fillId="5" fontId="9" numFmtId="1" xfId="0" applyAlignment="1" applyFill="1" applyFont="1" applyNumberFormat="1">
      <alignment readingOrder="0" shrinkToFit="0" wrapText="1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7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44.38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 t="s">
        <v>8</v>
      </c>
      <c r="C2" s="4"/>
      <c r="D2" s="4"/>
      <c r="E2" s="4"/>
      <c r="F2" s="4"/>
      <c r="G2" s="4"/>
      <c r="H2" s="4"/>
    </row>
    <row r="3">
      <c r="A3" s="5">
        <v>1.0</v>
      </c>
      <c r="B3" s="6" t="s">
        <v>10</v>
      </c>
      <c r="C3" s="6"/>
      <c r="D3" s="6"/>
      <c r="E3" s="6"/>
      <c r="F3" s="7" t="s">
        <v>11</v>
      </c>
      <c r="G3" s="6"/>
      <c r="H3" s="6"/>
    </row>
    <row r="4">
      <c r="A4" s="8" t="s">
        <v>12</v>
      </c>
      <c r="B4" s="9" t="s">
        <v>14</v>
      </c>
      <c r="C4" s="9" t="s">
        <v>16</v>
      </c>
      <c r="D4" s="10" t="s">
        <v>17</v>
      </c>
      <c r="E4" s="11" t="s">
        <v>16</v>
      </c>
      <c r="F4" s="12"/>
      <c r="G4" s="11"/>
    </row>
    <row r="5">
      <c r="A5" s="8" t="s">
        <v>19</v>
      </c>
      <c r="B5" s="13" t="s">
        <v>21</v>
      </c>
      <c r="C5" s="13" t="s">
        <v>23</v>
      </c>
      <c r="D5" s="10" t="s">
        <v>17</v>
      </c>
      <c r="E5" s="11" t="s">
        <v>23</v>
      </c>
      <c r="F5" s="12"/>
      <c r="G5" s="11"/>
    </row>
    <row r="6">
      <c r="A6" s="8" t="s">
        <v>24</v>
      </c>
      <c r="B6" s="13" t="s">
        <v>27</v>
      </c>
      <c r="C6" s="13" t="s">
        <v>23</v>
      </c>
      <c r="D6" s="10" t="s">
        <v>17</v>
      </c>
      <c r="E6" s="11" t="s">
        <v>23</v>
      </c>
      <c r="F6" s="12"/>
      <c r="G6" s="11"/>
    </row>
    <row r="7">
      <c r="A7" s="8" t="s">
        <v>29</v>
      </c>
      <c r="B7" s="13" t="s">
        <v>32</v>
      </c>
      <c r="C7" s="13" t="s">
        <v>34</v>
      </c>
      <c r="D7" s="10" t="s">
        <v>17</v>
      </c>
      <c r="E7" s="11" t="s">
        <v>34</v>
      </c>
      <c r="F7" s="12"/>
      <c r="G7" s="11"/>
    </row>
    <row r="8">
      <c r="A8" s="3" t="s">
        <v>6</v>
      </c>
      <c r="B8" s="4" t="s">
        <v>35</v>
      </c>
      <c r="C8" s="4"/>
      <c r="D8" s="4"/>
      <c r="E8" s="4"/>
      <c r="F8" s="4"/>
      <c r="G8" s="4"/>
      <c r="H8" s="4"/>
    </row>
    <row r="9">
      <c r="A9" s="5">
        <v>2.0</v>
      </c>
      <c r="B9" s="6" t="s">
        <v>37</v>
      </c>
      <c r="C9" s="6"/>
      <c r="D9" s="6"/>
      <c r="E9" s="6"/>
      <c r="F9" s="7" t="s">
        <v>11</v>
      </c>
      <c r="G9" s="6"/>
      <c r="H9" s="6"/>
    </row>
    <row r="10">
      <c r="A10" s="8" t="s">
        <v>38</v>
      </c>
      <c r="B10" s="9" t="s">
        <v>14</v>
      </c>
      <c r="C10" s="9" t="s">
        <v>16</v>
      </c>
      <c r="D10" s="10" t="s">
        <v>17</v>
      </c>
      <c r="E10" s="11" t="s">
        <v>16</v>
      </c>
      <c r="F10" s="12"/>
      <c r="G10" s="11"/>
    </row>
    <row r="11">
      <c r="A11" s="8" t="s">
        <v>39</v>
      </c>
      <c r="B11" s="13" t="s">
        <v>21</v>
      </c>
      <c r="C11" s="13" t="s">
        <v>23</v>
      </c>
      <c r="D11" s="10" t="s">
        <v>17</v>
      </c>
      <c r="E11" s="11" t="s">
        <v>23</v>
      </c>
      <c r="F11" s="12"/>
      <c r="G11" s="11"/>
    </row>
    <row r="12">
      <c r="A12" s="8" t="s">
        <v>40</v>
      </c>
      <c r="B12" s="13" t="s">
        <v>45</v>
      </c>
      <c r="C12" s="13" t="s">
        <v>23</v>
      </c>
      <c r="D12" s="10" t="s">
        <v>17</v>
      </c>
      <c r="E12" s="11" t="s">
        <v>23</v>
      </c>
      <c r="F12" s="12"/>
      <c r="G12" s="11"/>
    </row>
    <row r="13">
      <c r="A13" s="8" t="s">
        <v>47</v>
      </c>
      <c r="B13" s="13" t="s">
        <v>32</v>
      </c>
      <c r="C13" s="13" t="s">
        <v>48</v>
      </c>
      <c r="D13" s="10" t="s">
        <v>17</v>
      </c>
      <c r="E13" s="11" t="s">
        <v>48</v>
      </c>
      <c r="F13" s="12"/>
      <c r="G13" s="11"/>
    </row>
    <row r="14">
      <c r="A14" s="3" t="s">
        <v>6</v>
      </c>
      <c r="B14" s="4" t="s">
        <v>52</v>
      </c>
      <c r="C14" s="4"/>
      <c r="D14" s="4"/>
      <c r="E14" s="4"/>
      <c r="F14" s="4"/>
      <c r="G14" s="4"/>
      <c r="H14" s="4"/>
    </row>
    <row r="15">
      <c r="A15" s="5">
        <v>3.0</v>
      </c>
      <c r="B15" s="6" t="s">
        <v>56</v>
      </c>
      <c r="C15" s="6"/>
      <c r="D15" s="6"/>
      <c r="E15" s="6"/>
      <c r="F15" s="7" t="s">
        <v>11</v>
      </c>
      <c r="G15" s="6"/>
      <c r="H15" s="6"/>
    </row>
    <row r="16">
      <c r="A16" s="8" t="s">
        <v>46</v>
      </c>
      <c r="B16" s="9" t="s">
        <v>14</v>
      </c>
      <c r="C16" s="9" t="s">
        <v>16</v>
      </c>
      <c r="D16" s="10" t="s">
        <v>17</v>
      </c>
      <c r="E16" s="11" t="s">
        <v>16</v>
      </c>
      <c r="F16" s="12"/>
      <c r="G16" s="11"/>
    </row>
    <row r="17">
      <c r="A17" s="8" t="s">
        <v>49</v>
      </c>
      <c r="B17" s="13" t="s">
        <v>60</v>
      </c>
      <c r="C17" s="13" t="s">
        <v>23</v>
      </c>
      <c r="D17" s="10" t="s">
        <v>17</v>
      </c>
      <c r="E17" s="11" t="s">
        <v>23</v>
      </c>
      <c r="F17" s="12"/>
      <c r="G17" s="11"/>
    </row>
    <row r="18">
      <c r="A18" s="8" t="s">
        <v>50</v>
      </c>
      <c r="B18" s="13" t="s">
        <v>63</v>
      </c>
      <c r="C18" s="13" t="s">
        <v>23</v>
      </c>
      <c r="D18" s="10" t="s">
        <v>17</v>
      </c>
      <c r="E18" s="11" t="s">
        <v>23</v>
      </c>
      <c r="F18" s="12"/>
      <c r="G18" s="11"/>
    </row>
    <row r="19">
      <c r="A19" s="8" t="s">
        <v>54</v>
      </c>
      <c r="B19" s="13" t="s">
        <v>32</v>
      </c>
      <c r="C19" s="13" t="s">
        <v>48</v>
      </c>
      <c r="D19" s="10" t="s">
        <v>17</v>
      </c>
      <c r="E19" s="11" t="s">
        <v>48</v>
      </c>
      <c r="F19" s="12"/>
      <c r="G19" s="11"/>
    </row>
    <row r="20">
      <c r="A20" s="5">
        <v>4.0</v>
      </c>
      <c r="B20" s="6" t="s">
        <v>70</v>
      </c>
      <c r="C20" s="6"/>
      <c r="D20" s="6"/>
      <c r="E20" s="6"/>
      <c r="F20" s="7" t="s">
        <v>71</v>
      </c>
      <c r="G20" s="6"/>
      <c r="H20" s="6"/>
    </row>
    <row r="21">
      <c r="A21" s="8" t="s">
        <v>59</v>
      </c>
      <c r="B21" s="9" t="s">
        <v>14</v>
      </c>
      <c r="C21" s="9" t="s">
        <v>16</v>
      </c>
      <c r="D21" s="10" t="s">
        <v>17</v>
      </c>
      <c r="E21" s="11" t="s">
        <v>16</v>
      </c>
      <c r="F21" s="12"/>
      <c r="G21" s="11"/>
    </row>
    <row r="22">
      <c r="A22" s="8" t="s">
        <v>61</v>
      </c>
      <c r="B22" s="13" t="s">
        <v>76</v>
      </c>
      <c r="C22" s="13" t="s">
        <v>78</v>
      </c>
      <c r="D22" s="10" t="s">
        <v>17</v>
      </c>
      <c r="E22" s="11" t="s">
        <v>78</v>
      </c>
      <c r="F22" s="12"/>
      <c r="G22" s="11"/>
    </row>
    <row r="23">
      <c r="A23" s="8" t="s">
        <v>65</v>
      </c>
      <c r="B23" s="13" t="s">
        <v>63</v>
      </c>
      <c r="C23" s="9" t="s">
        <v>23</v>
      </c>
      <c r="D23" s="10" t="s">
        <v>17</v>
      </c>
      <c r="E23" s="11" t="s">
        <v>23</v>
      </c>
      <c r="F23" s="12"/>
      <c r="G23" s="11"/>
    </row>
    <row r="24">
      <c r="A24" s="8" t="s">
        <v>81</v>
      </c>
      <c r="B24" s="13" t="s">
        <v>32</v>
      </c>
      <c r="C24" s="13" t="s">
        <v>82</v>
      </c>
      <c r="D24" s="10" t="s">
        <v>17</v>
      </c>
      <c r="E24" s="11" t="s">
        <v>82</v>
      </c>
      <c r="F24" s="12"/>
      <c r="G24" s="11"/>
    </row>
    <row r="25">
      <c r="A25" s="3" t="s">
        <v>6</v>
      </c>
      <c r="B25" s="4" t="s">
        <v>84</v>
      </c>
      <c r="C25" s="4"/>
      <c r="D25" s="4"/>
      <c r="E25" s="4"/>
      <c r="F25" s="4"/>
      <c r="G25" s="4"/>
      <c r="H25" s="4"/>
    </row>
    <row r="26">
      <c r="A26" s="5">
        <v>5.0</v>
      </c>
      <c r="B26" s="6" t="s">
        <v>89</v>
      </c>
      <c r="C26" s="6"/>
      <c r="D26" s="6"/>
      <c r="E26" s="6"/>
      <c r="F26" s="7" t="s">
        <v>71</v>
      </c>
      <c r="G26" s="6"/>
      <c r="H26" s="6"/>
    </row>
    <row r="27">
      <c r="A27" s="8" t="s">
        <v>72</v>
      </c>
      <c r="B27" s="9" t="s">
        <v>96</v>
      </c>
      <c r="C27" s="9" t="s">
        <v>97</v>
      </c>
      <c r="D27" s="10" t="s">
        <v>17</v>
      </c>
      <c r="E27" s="11" t="s">
        <v>97</v>
      </c>
      <c r="F27" s="12"/>
      <c r="G27" s="11"/>
    </row>
    <row r="28">
      <c r="A28" s="8" t="s">
        <v>73</v>
      </c>
      <c r="B28" s="13" t="s">
        <v>98</v>
      </c>
      <c r="C28" s="13" t="s">
        <v>99</v>
      </c>
      <c r="D28" s="10" t="s">
        <v>17</v>
      </c>
      <c r="E28" s="11" t="s">
        <v>99</v>
      </c>
      <c r="F28" s="12"/>
      <c r="G28" s="11"/>
    </row>
    <row r="29">
      <c r="A29" s="3" t="s">
        <v>6</v>
      </c>
      <c r="B29" s="4" t="s">
        <v>35</v>
      </c>
      <c r="C29" s="4"/>
      <c r="D29" s="4"/>
      <c r="E29" s="4"/>
      <c r="F29" s="4"/>
      <c r="G29" s="4"/>
      <c r="H29" s="4"/>
    </row>
    <row r="30">
      <c r="A30" s="5">
        <v>6.0</v>
      </c>
      <c r="B30" s="6" t="s">
        <v>102</v>
      </c>
      <c r="C30" s="6"/>
      <c r="D30" s="6"/>
      <c r="E30" s="6"/>
      <c r="F30" s="7" t="s">
        <v>71</v>
      </c>
      <c r="G30" s="6"/>
      <c r="H30" s="6"/>
    </row>
    <row r="31">
      <c r="A31" s="8" t="s">
        <v>83</v>
      </c>
      <c r="B31" s="9" t="s">
        <v>104</v>
      </c>
      <c r="C31" s="9" t="s">
        <v>105</v>
      </c>
      <c r="D31" s="10" t="s">
        <v>17</v>
      </c>
      <c r="E31" s="11" t="s">
        <v>105</v>
      </c>
      <c r="F31" s="12"/>
      <c r="G31" s="11"/>
    </row>
    <row r="32">
      <c r="A32" s="8" t="s">
        <v>85</v>
      </c>
      <c r="B32" s="13" t="s">
        <v>109</v>
      </c>
      <c r="C32" s="13" t="s">
        <v>110</v>
      </c>
      <c r="D32" s="10" t="s">
        <v>112</v>
      </c>
      <c r="E32" s="11" t="s">
        <v>113</v>
      </c>
      <c r="F32" s="12"/>
      <c r="G32" s="11" t="s">
        <v>114</v>
      </c>
    </row>
    <row r="33">
      <c r="A33" s="3" t="s">
        <v>6</v>
      </c>
      <c r="B33" s="4" t="s">
        <v>116</v>
      </c>
      <c r="C33" s="4"/>
      <c r="D33" s="4"/>
      <c r="E33" s="4"/>
      <c r="F33" s="4"/>
      <c r="G33" s="4"/>
      <c r="H33" s="4"/>
    </row>
    <row r="34">
      <c r="A34" s="5">
        <v>7.0</v>
      </c>
      <c r="B34" s="6" t="s">
        <v>118</v>
      </c>
      <c r="C34" s="6"/>
      <c r="D34" s="6"/>
      <c r="E34" s="6"/>
      <c r="F34" s="7" t="s">
        <v>11</v>
      </c>
      <c r="G34" s="6"/>
      <c r="H34" s="6"/>
    </row>
    <row r="35">
      <c r="A35" s="8" t="s">
        <v>101</v>
      </c>
      <c r="B35" s="9" t="s">
        <v>14</v>
      </c>
      <c r="C35" s="9" t="s">
        <v>16</v>
      </c>
      <c r="D35" s="10" t="s">
        <v>17</v>
      </c>
      <c r="E35" s="11" t="s">
        <v>16</v>
      </c>
      <c r="F35" s="12"/>
      <c r="G35" s="11"/>
    </row>
    <row r="36">
      <c r="A36" s="8" t="s">
        <v>103</v>
      </c>
      <c r="B36" s="13" t="s">
        <v>21</v>
      </c>
      <c r="C36" s="9" t="s">
        <v>23</v>
      </c>
      <c r="D36" s="10" t="s">
        <v>17</v>
      </c>
      <c r="E36" s="11" t="s">
        <v>23</v>
      </c>
      <c r="F36" s="12"/>
      <c r="G36" s="11"/>
    </row>
    <row r="37">
      <c r="A37" s="8" t="s">
        <v>106</v>
      </c>
      <c r="B37" s="13" t="s">
        <v>27</v>
      </c>
      <c r="C37" s="13" t="s">
        <v>23</v>
      </c>
      <c r="D37" s="10" t="s">
        <v>17</v>
      </c>
      <c r="E37" s="11" t="s">
        <v>23</v>
      </c>
      <c r="F37" s="12"/>
      <c r="G37" s="11"/>
    </row>
    <row r="38">
      <c r="A38" s="8" t="s">
        <v>129</v>
      </c>
      <c r="B38" s="9" t="s">
        <v>32</v>
      </c>
      <c r="C38" s="13" t="s">
        <v>48</v>
      </c>
      <c r="D38" s="10" t="s">
        <v>17</v>
      </c>
      <c r="E38" s="11" t="s">
        <v>48</v>
      </c>
      <c r="F38" s="12"/>
      <c r="G38" s="11"/>
    </row>
    <row r="39">
      <c r="A39" s="3" t="s">
        <v>6</v>
      </c>
      <c r="B39" s="4" t="s">
        <v>8</v>
      </c>
      <c r="C39" s="4"/>
      <c r="D39" s="4"/>
      <c r="E39" s="4"/>
      <c r="F39" s="4"/>
      <c r="G39" s="4"/>
      <c r="H39" s="4"/>
    </row>
    <row r="40">
      <c r="A40" s="5">
        <v>8.0</v>
      </c>
      <c r="B40" s="6" t="s">
        <v>130</v>
      </c>
      <c r="C40" s="6"/>
      <c r="D40" s="6"/>
      <c r="E40" s="6"/>
      <c r="F40" s="7" t="s">
        <v>132</v>
      </c>
      <c r="G40" s="6"/>
      <c r="H40" s="6"/>
    </row>
    <row r="41">
      <c r="A41" s="8" t="s">
        <v>115</v>
      </c>
      <c r="B41" s="9" t="s">
        <v>14</v>
      </c>
      <c r="C41" s="9" t="s">
        <v>16</v>
      </c>
      <c r="D41" s="10" t="s">
        <v>17</v>
      </c>
      <c r="E41" s="11" t="s">
        <v>16</v>
      </c>
      <c r="F41" s="12"/>
      <c r="G41" s="11"/>
    </row>
    <row r="42">
      <c r="A42" s="8" t="s">
        <v>117</v>
      </c>
      <c r="B42" s="13" t="s">
        <v>21</v>
      </c>
      <c r="C42" s="13" t="s">
        <v>23</v>
      </c>
      <c r="D42" s="10" t="s">
        <v>17</v>
      </c>
      <c r="E42" s="11" t="s">
        <v>23</v>
      </c>
      <c r="F42" s="12"/>
      <c r="G42" s="11"/>
    </row>
    <row r="43">
      <c r="A43" s="8" t="s">
        <v>119</v>
      </c>
      <c r="B43" s="13" t="s">
        <v>27</v>
      </c>
      <c r="C43" s="13" t="s">
        <v>23</v>
      </c>
      <c r="D43" s="10" t="s">
        <v>17</v>
      </c>
      <c r="E43" s="11" t="s">
        <v>23</v>
      </c>
      <c r="F43" s="12"/>
      <c r="G43" s="11"/>
    </row>
    <row r="44">
      <c r="A44" s="8" t="s">
        <v>122</v>
      </c>
      <c r="B44" s="13" t="s">
        <v>140</v>
      </c>
      <c r="C44" s="13" t="s">
        <v>34</v>
      </c>
      <c r="D44" s="10" t="s">
        <v>17</v>
      </c>
      <c r="E44" s="11" t="s">
        <v>34</v>
      </c>
      <c r="F44" s="12"/>
      <c r="G44" s="11"/>
    </row>
    <row r="45">
      <c r="A45" s="3" t="s">
        <v>6</v>
      </c>
      <c r="B45" s="4" t="s">
        <v>84</v>
      </c>
      <c r="C45" s="4"/>
      <c r="D45" s="4"/>
      <c r="E45" s="4"/>
      <c r="F45" s="4"/>
      <c r="G45" s="4"/>
      <c r="H45" s="4"/>
    </row>
    <row r="46">
      <c r="A46" s="5">
        <v>9.0</v>
      </c>
      <c r="B46" s="6" t="s">
        <v>148</v>
      </c>
      <c r="C46" s="6"/>
      <c r="D46" s="6"/>
      <c r="E46" s="6"/>
      <c r="F46" s="7" t="s">
        <v>132</v>
      </c>
      <c r="G46" s="6"/>
      <c r="H46" s="6"/>
    </row>
    <row r="47">
      <c r="A47" s="8" t="s">
        <v>128</v>
      </c>
      <c r="B47" s="9" t="s">
        <v>153</v>
      </c>
      <c r="C47" s="13" t="s">
        <v>34</v>
      </c>
      <c r="D47" s="10" t="s">
        <v>17</v>
      </c>
      <c r="E47" s="11" t="s">
        <v>34</v>
      </c>
      <c r="F47" s="12"/>
      <c r="G47" s="11"/>
    </row>
  </sheetData>
  <conditionalFormatting sqref="F3:F7 F9:F13 F15:F24 F26:F28 F30:F32 F34:F38 F40:F44 F46:F47">
    <cfRule type="cellIs" dxfId="0" priority="1" operator="equal">
      <formula>"Low"</formula>
    </cfRule>
  </conditionalFormatting>
  <conditionalFormatting sqref="F3:F7 F9:F13 F15:F24 F26:F28 F30:F32 F34:F38 F40:F44 F46:F47">
    <cfRule type="cellIs" dxfId="1" priority="2" operator="equal">
      <formula>"Medium"</formula>
    </cfRule>
  </conditionalFormatting>
  <conditionalFormatting sqref="F3:F7 F9:F13 F15:F24 F26:F28 F30:F32 F34:F38 F40:F44 F46:F47">
    <cfRule type="cellIs" dxfId="2" priority="3" operator="equal">
      <formula>"High"</formula>
    </cfRule>
  </conditionalFormatting>
  <conditionalFormatting sqref="D4:D7 D10:D13 D16:D24 F20 D26:D28 F26 D30:D32 F30 D34:D38 F34 D40:D44 F40 D46:D47 F46">
    <cfRule type="containsText" dxfId="3" priority="4" operator="containsText" text="Pass">
      <formula>NOT(ISERROR(SEARCH(("Pass"),(D4))))</formula>
    </cfRule>
  </conditionalFormatting>
  <conditionalFormatting sqref="D4:D7 D10:D13 D16:D24 F20 D26:D28 F26 D30:D32 F30 D34:D38 F34 D40:D44 F40 D46:D47 F46">
    <cfRule type="containsText" dxfId="4" priority="5" operator="containsText" text="Fail">
      <formula>NOT(ISERROR(SEARCH(("Fail"),(D4))))</formula>
    </cfRule>
  </conditionalFormatting>
  <conditionalFormatting sqref="D4:D7 D10:D13 D16:D24 F20 D26:D28 F26 D30:D32 F30 D34:D38 F34 D40:D44 F40 D46:D47 F46">
    <cfRule type="containsText" dxfId="5" priority="6" operator="containsText" text="Block / Skip">
      <formula>NOT(ISERROR(SEARCH(("Block / Skip"),(D4))))</formula>
    </cfRule>
  </conditionalFormatting>
  <conditionalFormatting sqref="F3 F6:F7 F9 F15 F20 F26 F30 F34 F40 F46">
    <cfRule type="notContainsBlanks" dxfId="6" priority="7">
      <formula>LEN(TRIM(F3))&gt;0</formula>
    </cfRule>
  </conditionalFormatting>
  <dataValidations>
    <dataValidation type="list" allowBlank="1" sqref="F3 F9 F15 F20 F26 F30 F34 F40 F46">
      <formula1>"Low,Medium,High"</formula1>
    </dataValidation>
    <dataValidation type="list" allowBlank="1" showErrorMessage="1" sqref="D4:D7 D10:D13 D16:D19 D21:D24 D27:D28 D31:D32 D35:D38 D41:D44 D47">
      <formula1>"Ready to Test,Pass,Fail,Block / Skip"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44.38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 t="s">
        <v>7</v>
      </c>
      <c r="C2" s="4"/>
      <c r="D2" s="4"/>
      <c r="E2" s="4"/>
      <c r="F2" s="4"/>
      <c r="G2" s="4"/>
      <c r="H2" s="4"/>
    </row>
    <row r="3">
      <c r="A3" s="5">
        <v>1.0</v>
      </c>
      <c r="B3" s="6" t="s">
        <v>9</v>
      </c>
      <c r="C3" s="6"/>
      <c r="D3" s="6"/>
      <c r="E3" s="6"/>
      <c r="F3" s="7" t="s">
        <v>11</v>
      </c>
      <c r="G3" s="6"/>
      <c r="H3" s="6"/>
    </row>
    <row r="4">
      <c r="A4" s="8" t="s">
        <v>12</v>
      </c>
      <c r="B4" s="9" t="s">
        <v>13</v>
      </c>
      <c r="C4" s="9" t="s">
        <v>15</v>
      </c>
      <c r="D4" s="10" t="s">
        <v>17</v>
      </c>
      <c r="E4" s="11" t="s">
        <v>18</v>
      </c>
      <c r="F4" s="12"/>
      <c r="G4" s="11"/>
    </row>
    <row r="5">
      <c r="A5" s="8" t="s">
        <v>19</v>
      </c>
      <c r="B5" s="13" t="s">
        <v>20</v>
      </c>
      <c r="C5" s="13" t="s">
        <v>22</v>
      </c>
      <c r="D5" s="10" t="s">
        <v>17</v>
      </c>
      <c r="E5" s="11" t="s">
        <v>18</v>
      </c>
      <c r="F5" s="12"/>
      <c r="G5" s="11"/>
    </row>
    <row r="6">
      <c r="A6" s="8" t="s">
        <v>24</v>
      </c>
      <c r="B6" s="13" t="s">
        <v>25</v>
      </c>
      <c r="C6" s="13" t="s">
        <v>26</v>
      </c>
      <c r="D6" s="10" t="s">
        <v>17</v>
      </c>
      <c r="E6" s="11" t="s">
        <v>28</v>
      </c>
      <c r="F6" s="12"/>
      <c r="G6" s="11"/>
    </row>
    <row r="7">
      <c r="A7" s="8" t="s">
        <v>29</v>
      </c>
      <c r="B7" s="13" t="s">
        <v>30</v>
      </c>
      <c r="C7" s="13" t="s">
        <v>31</v>
      </c>
      <c r="D7" s="10" t="s">
        <v>17</v>
      </c>
      <c r="E7" s="11" t="s">
        <v>33</v>
      </c>
      <c r="F7" s="12"/>
      <c r="G7" s="11"/>
    </row>
    <row r="8">
      <c r="A8" s="3" t="s">
        <v>6</v>
      </c>
      <c r="B8" s="4" t="s">
        <v>7</v>
      </c>
      <c r="C8" s="4"/>
      <c r="D8" s="4"/>
      <c r="E8" s="4"/>
      <c r="F8" s="4"/>
      <c r="G8" s="4"/>
      <c r="H8" s="4"/>
    </row>
    <row r="9">
      <c r="A9" s="5">
        <v>2.0</v>
      </c>
      <c r="B9" s="6" t="s">
        <v>36</v>
      </c>
      <c r="C9" s="6"/>
      <c r="D9" s="6"/>
      <c r="E9" s="6"/>
      <c r="F9" s="7" t="s">
        <v>11</v>
      </c>
      <c r="G9" s="6"/>
      <c r="H9" s="6"/>
    </row>
    <row r="10">
      <c r="A10" s="8" t="s">
        <v>38</v>
      </c>
      <c r="B10" s="9" t="s">
        <v>13</v>
      </c>
      <c r="C10" s="9" t="s">
        <v>15</v>
      </c>
      <c r="D10" s="10" t="s">
        <v>17</v>
      </c>
      <c r="E10" s="11" t="s">
        <v>18</v>
      </c>
      <c r="F10" s="12"/>
      <c r="G10" s="11"/>
    </row>
    <row r="11">
      <c r="A11" s="8" t="s">
        <v>39</v>
      </c>
      <c r="B11" s="13" t="s">
        <v>20</v>
      </c>
      <c r="C11" s="13" t="s">
        <v>22</v>
      </c>
      <c r="D11" s="10" t="s">
        <v>17</v>
      </c>
      <c r="E11" s="11" t="s">
        <v>18</v>
      </c>
      <c r="F11" s="12"/>
      <c r="G11" s="11"/>
    </row>
    <row r="12">
      <c r="A12" s="8" t="s">
        <v>40</v>
      </c>
      <c r="B12" s="13" t="s">
        <v>41</v>
      </c>
      <c r="C12" s="13" t="s">
        <v>42</v>
      </c>
      <c r="D12" s="10" t="s">
        <v>17</v>
      </c>
      <c r="E12" s="11" t="s">
        <v>43</v>
      </c>
      <c r="F12" s="12"/>
      <c r="G12" s="11"/>
    </row>
    <row r="13">
      <c r="A13" s="3" t="s">
        <v>6</v>
      </c>
      <c r="B13" s="4" t="s">
        <v>7</v>
      </c>
      <c r="C13" s="4"/>
      <c r="D13" s="4"/>
      <c r="E13" s="4"/>
      <c r="F13" s="4"/>
      <c r="G13" s="4"/>
      <c r="H13" s="4"/>
    </row>
    <row r="14">
      <c r="A14" s="5">
        <v>3.0</v>
      </c>
      <c r="B14" s="6" t="s">
        <v>44</v>
      </c>
      <c r="C14" s="6"/>
      <c r="D14" s="6"/>
      <c r="E14" s="6"/>
      <c r="F14" s="7" t="s">
        <v>11</v>
      </c>
      <c r="G14" s="6"/>
      <c r="H14" s="6"/>
    </row>
    <row r="15">
      <c r="A15" s="8" t="s">
        <v>46</v>
      </c>
      <c r="B15" s="9" t="s">
        <v>13</v>
      </c>
      <c r="C15" s="9" t="s">
        <v>15</v>
      </c>
      <c r="D15" s="10" t="s">
        <v>17</v>
      </c>
      <c r="E15" s="11" t="s">
        <v>18</v>
      </c>
      <c r="F15" s="12"/>
      <c r="G15" s="11"/>
    </row>
    <row r="16">
      <c r="A16" s="8" t="s">
        <v>49</v>
      </c>
      <c r="B16" s="13" t="s">
        <v>20</v>
      </c>
      <c r="C16" s="13" t="s">
        <v>22</v>
      </c>
      <c r="D16" s="10" t="s">
        <v>17</v>
      </c>
      <c r="E16" s="11" t="s">
        <v>18</v>
      </c>
      <c r="F16" s="12"/>
      <c r="G16" s="11"/>
    </row>
    <row r="17">
      <c r="A17" s="8" t="s">
        <v>50</v>
      </c>
      <c r="B17" s="13" t="s">
        <v>51</v>
      </c>
      <c r="C17" s="13" t="s">
        <v>53</v>
      </c>
      <c r="D17" s="10" t="s">
        <v>17</v>
      </c>
      <c r="E17" s="11" t="s">
        <v>28</v>
      </c>
      <c r="F17" s="12"/>
      <c r="G17" s="11"/>
    </row>
    <row r="18">
      <c r="A18" s="8" t="s">
        <v>54</v>
      </c>
      <c r="B18" s="13" t="s">
        <v>30</v>
      </c>
      <c r="C18" s="13" t="s">
        <v>55</v>
      </c>
      <c r="D18" s="10" t="s">
        <v>17</v>
      </c>
      <c r="E18" s="11" t="s">
        <v>57</v>
      </c>
      <c r="F18" s="12"/>
      <c r="G18" s="11"/>
    </row>
    <row r="19">
      <c r="A19" s="3" t="s">
        <v>6</v>
      </c>
      <c r="B19" s="4" t="s">
        <v>7</v>
      </c>
      <c r="C19" s="4"/>
      <c r="D19" s="4"/>
      <c r="E19" s="4"/>
      <c r="F19" s="4"/>
      <c r="G19" s="4"/>
      <c r="H19" s="4"/>
    </row>
    <row r="20">
      <c r="A20" s="5">
        <v>4.0</v>
      </c>
      <c r="B20" s="6" t="s">
        <v>58</v>
      </c>
      <c r="C20" s="6"/>
      <c r="D20" s="6"/>
      <c r="E20" s="6"/>
      <c r="F20" s="7" t="s">
        <v>11</v>
      </c>
      <c r="G20" s="6"/>
      <c r="H20" s="6"/>
    </row>
    <row r="21">
      <c r="A21" s="8" t="s">
        <v>59</v>
      </c>
      <c r="B21" s="9" t="s">
        <v>13</v>
      </c>
      <c r="C21" s="9" t="s">
        <v>15</v>
      </c>
      <c r="D21" s="10" t="s">
        <v>17</v>
      </c>
      <c r="E21" s="11" t="s">
        <v>18</v>
      </c>
      <c r="F21" s="12"/>
      <c r="G21" s="11"/>
    </row>
    <row r="22">
      <c r="A22" s="8" t="s">
        <v>61</v>
      </c>
      <c r="B22" s="13" t="s">
        <v>62</v>
      </c>
      <c r="C22" s="13" t="s">
        <v>53</v>
      </c>
      <c r="D22" s="10" t="s">
        <v>17</v>
      </c>
      <c r="E22" s="11" t="s">
        <v>64</v>
      </c>
      <c r="F22" s="12"/>
      <c r="G22" s="11"/>
    </row>
    <row r="23">
      <c r="A23" s="8" t="s">
        <v>65</v>
      </c>
      <c r="B23" s="13" t="s">
        <v>66</v>
      </c>
      <c r="C23" s="13" t="s">
        <v>67</v>
      </c>
      <c r="D23" s="10" t="s">
        <v>17</v>
      </c>
      <c r="E23" s="11" t="s">
        <v>68</v>
      </c>
      <c r="F23" s="12"/>
      <c r="G23" s="11"/>
    </row>
    <row r="24">
      <c r="A24" s="3" t="s">
        <v>6</v>
      </c>
      <c r="B24" s="4" t="s">
        <v>7</v>
      </c>
      <c r="C24" s="4"/>
      <c r="D24" s="4"/>
      <c r="E24" s="4"/>
      <c r="F24" s="4"/>
      <c r="G24" s="4"/>
      <c r="H24" s="4"/>
    </row>
    <row r="25">
      <c r="A25" s="5">
        <v>5.0</v>
      </c>
      <c r="B25" s="6" t="s">
        <v>69</v>
      </c>
      <c r="C25" s="6"/>
      <c r="D25" s="6"/>
      <c r="E25" s="6"/>
      <c r="F25" s="7" t="s">
        <v>71</v>
      </c>
      <c r="G25" s="6"/>
      <c r="H25" s="6"/>
    </row>
    <row r="26">
      <c r="A26" s="8" t="s">
        <v>72</v>
      </c>
      <c r="B26" s="9" t="s">
        <v>13</v>
      </c>
      <c r="C26" s="9" t="s">
        <v>15</v>
      </c>
      <c r="D26" s="10" t="s">
        <v>17</v>
      </c>
      <c r="E26" s="11" t="s">
        <v>18</v>
      </c>
      <c r="F26" s="12"/>
      <c r="G26" s="11"/>
    </row>
    <row r="27">
      <c r="A27" s="8" t="s">
        <v>73</v>
      </c>
      <c r="B27" s="13" t="s">
        <v>74</v>
      </c>
      <c r="C27" s="13" t="s">
        <v>53</v>
      </c>
      <c r="D27" s="10" t="s">
        <v>17</v>
      </c>
      <c r="E27" s="11" t="s">
        <v>64</v>
      </c>
      <c r="F27" s="12"/>
      <c r="G27" s="11"/>
    </row>
    <row r="28">
      <c r="A28" s="8" t="s">
        <v>75</v>
      </c>
      <c r="B28" s="13" t="s">
        <v>66</v>
      </c>
      <c r="C28" s="13" t="s">
        <v>77</v>
      </c>
      <c r="D28" s="10" t="s">
        <v>17</v>
      </c>
      <c r="E28" s="11" t="s">
        <v>79</v>
      </c>
      <c r="F28" s="12"/>
      <c r="G28" s="11"/>
    </row>
    <row r="29">
      <c r="A29" s="3" t="s">
        <v>6</v>
      </c>
      <c r="B29" s="4" t="s">
        <v>7</v>
      </c>
      <c r="C29" s="4"/>
      <c r="D29" s="4"/>
      <c r="E29" s="4"/>
      <c r="F29" s="4"/>
      <c r="G29" s="4"/>
      <c r="H29" s="4"/>
    </row>
    <row r="30">
      <c r="A30" s="5">
        <v>6.0</v>
      </c>
      <c r="B30" s="6" t="s">
        <v>80</v>
      </c>
      <c r="C30" s="6"/>
      <c r="D30" s="6"/>
      <c r="E30" s="6"/>
      <c r="F30" s="7" t="s">
        <v>11</v>
      </c>
      <c r="G30" s="6"/>
      <c r="H30" s="6"/>
    </row>
    <row r="31">
      <c r="A31" s="8" t="s">
        <v>83</v>
      </c>
      <c r="B31" s="9" t="s">
        <v>13</v>
      </c>
      <c r="C31" s="9" t="s">
        <v>15</v>
      </c>
      <c r="D31" s="10" t="s">
        <v>17</v>
      </c>
      <c r="E31" s="11" t="s">
        <v>18</v>
      </c>
      <c r="F31" s="12"/>
      <c r="G31" s="11"/>
    </row>
    <row r="32">
      <c r="A32" s="8" t="s">
        <v>85</v>
      </c>
      <c r="B32" s="13" t="s">
        <v>86</v>
      </c>
      <c r="C32" s="13" t="s">
        <v>87</v>
      </c>
      <c r="D32" s="10" t="s">
        <v>17</v>
      </c>
      <c r="E32" s="11" t="s">
        <v>87</v>
      </c>
      <c r="F32" s="12"/>
      <c r="G32" s="11"/>
    </row>
    <row r="33">
      <c r="A33" s="8" t="s">
        <v>88</v>
      </c>
      <c r="B33" s="13" t="s">
        <v>90</v>
      </c>
      <c r="C33" s="13" t="s">
        <v>91</v>
      </c>
      <c r="D33" s="10" t="s">
        <v>17</v>
      </c>
      <c r="E33" s="11" t="s">
        <v>92</v>
      </c>
      <c r="F33" s="12"/>
      <c r="G33" s="11"/>
    </row>
    <row r="34">
      <c r="A34" s="8" t="s">
        <v>93</v>
      </c>
      <c r="B34" s="13" t="s">
        <v>94</v>
      </c>
      <c r="C34" s="13" t="s">
        <v>95</v>
      </c>
      <c r="D34" s="10" t="s">
        <v>17</v>
      </c>
      <c r="E34" s="11" t="s">
        <v>95</v>
      </c>
      <c r="F34" s="12"/>
      <c r="G34" s="11"/>
    </row>
    <row r="35">
      <c r="A35" s="3" t="s">
        <v>6</v>
      </c>
      <c r="B35" s="4" t="s">
        <v>7</v>
      </c>
      <c r="C35" s="4"/>
      <c r="D35" s="4"/>
      <c r="E35" s="4"/>
      <c r="F35" s="4"/>
      <c r="G35" s="4"/>
      <c r="H35" s="4"/>
    </row>
    <row r="36">
      <c r="A36" s="5">
        <v>7.0</v>
      </c>
      <c r="B36" s="6" t="s">
        <v>100</v>
      </c>
      <c r="C36" s="6"/>
      <c r="D36" s="6"/>
      <c r="E36" s="6"/>
      <c r="F36" s="7" t="s">
        <v>11</v>
      </c>
      <c r="G36" s="6"/>
      <c r="H36" s="6"/>
    </row>
    <row r="37">
      <c r="A37" s="8" t="s">
        <v>101</v>
      </c>
      <c r="B37" s="9" t="s">
        <v>13</v>
      </c>
      <c r="C37" s="9" t="s">
        <v>15</v>
      </c>
      <c r="D37" s="10" t="s">
        <v>17</v>
      </c>
      <c r="E37" s="11" t="s">
        <v>18</v>
      </c>
      <c r="F37" s="12"/>
      <c r="G37" s="11"/>
    </row>
    <row r="38">
      <c r="A38" s="8" t="s">
        <v>103</v>
      </c>
      <c r="B38" s="13" t="s">
        <v>86</v>
      </c>
      <c r="C38" s="13" t="s">
        <v>87</v>
      </c>
      <c r="D38" s="10" t="s">
        <v>17</v>
      </c>
      <c r="E38" s="11" t="s">
        <v>87</v>
      </c>
      <c r="F38" s="12"/>
      <c r="G38" s="11"/>
    </row>
    <row r="39">
      <c r="A39" s="8" t="s">
        <v>106</v>
      </c>
      <c r="B39" s="13" t="s">
        <v>107</v>
      </c>
      <c r="C39" s="13" t="s">
        <v>42</v>
      </c>
      <c r="D39" s="10" t="s">
        <v>17</v>
      </c>
      <c r="E39" s="11" t="s">
        <v>108</v>
      </c>
      <c r="F39" s="12"/>
      <c r="G39" s="11"/>
    </row>
    <row r="40">
      <c r="A40" s="3" t="s">
        <v>6</v>
      </c>
      <c r="B40" s="4" t="s">
        <v>7</v>
      </c>
      <c r="C40" s="4"/>
      <c r="D40" s="4"/>
      <c r="E40" s="4"/>
      <c r="F40" s="4"/>
      <c r="G40" s="4"/>
      <c r="H40" s="4"/>
    </row>
    <row r="41">
      <c r="A41" s="5">
        <v>8.0</v>
      </c>
      <c r="B41" s="6" t="s">
        <v>111</v>
      </c>
      <c r="C41" s="6"/>
      <c r="D41" s="6"/>
      <c r="E41" s="6"/>
      <c r="F41" s="7" t="s">
        <v>11</v>
      </c>
      <c r="G41" s="6"/>
      <c r="H41" s="6"/>
    </row>
    <row r="42">
      <c r="A42" s="8" t="s">
        <v>115</v>
      </c>
      <c r="B42" s="13" t="s">
        <v>13</v>
      </c>
      <c r="C42" s="13" t="s">
        <v>15</v>
      </c>
      <c r="D42" s="10" t="s">
        <v>17</v>
      </c>
      <c r="E42" s="11" t="s">
        <v>18</v>
      </c>
      <c r="F42" s="12"/>
      <c r="G42" s="11"/>
    </row>
    <row r="43">
      <c r="A43" s="8" t="s">
        <v>117</v>
      </c>
      <c r="B43" s="13" t="s">
        <v>86</v>
      </c>
      <c r="C43" s="13" t="s">
        <v>87</v>
      </c>
      <c r="D43" s="10" t="s">
        <v>17</v>
      </c>
      <c r="E43" s="11" t="s">
        <v>87</v>
      </c>
      <c r="F43" s="12"/>
      <c r="G43" s="11"/>
    </row>
    <row r="44">
      <c r="A44" s="8" t="s">
        <v>119</v>
      </c>
      <c r="B44" s="13" t="s">
        <v>120</v>
      </c>
      <c r="C44" s="13" t="s">
        <v>121</v>
      </c>
      <c r="D44" s="10" t="s">
        <v>17</v>
      </c>
      <c r="E44" s="11" t="s">
        <v>121</v>
      </c>
      <c r="F44" s="12"/>
      <c r="G44" s="11"/>
    </row>
    <row r="45">
      <c r="A45" s="8" t="s">
        <v>122</v>
      </c>
      <c r="B45" s="13" t="s">
        <v>123</v>
      </c>
      <c r="C45" s="13" t="s">
        <v>91</v>
      </c>
      <c r="D45" s="10" t="s">
        <v>17</v>
      </c>
      <c r="E45" s="11" t="s">
        <v>92</v>
      </c>
      <c r="F45" s="12"/>
      <c r="G45" s="11"/>
    </row>
    <row r="46">
      <c r="A46" s="8" t="s">
        <v>124</v>
      </c>
      <c r="B46" s="13" t="s">
        <v>30</v>
      </c>
      <c r="C46" s="13" t="s">
        <v>125</v>
      </c>
      <c r="D46" s="10" t="s">
        <v>17</v>
      </c>
      <c r="E46" s="11" t="s">
        <v>126</v>
      </c>
      <c r="F46" s="12"/>
      <c r="G46" s="11"/>
    </row>
    <row r="47">
      <c r="A47" s="3" t="s">
        <v>6</v>
      </c>
      <c r="B47" s="4" t="s">
        <v>7</v>
      </c>
      <c r="C47" s="4"/>
      <c r="D47" s="4"/>
      <c r="E47" s="4"/>
      <c r="F47" s="4"/>
      <c r="G47" s="4"/>
      <c r="H47" s="4"/>
    </row>
    <row r="48">
      <c r="A48" s="5">
        <v>9.0</v>
      </c>
      <c r="B48" s="6" t="s">
        <v>127</v>
      </c>
      <c r="C48" s="6"/>
      <c r="D48" s="6"/>
      <c r="E48" s="6"/>
      <c r="F48" s="7" t="s">
        <v>11</v>
      </c>
      <c r="G48" s="6"/>
      <c r="H48" s="6"/>
    </row>
    <row r="49">
      <c r="A49" s="14" t="s">
        <v>128</v>
      </c>
      <c r="B49" s="15" t="s">
        <v>13</v>
      </c>
      <c r="C49" s="15" t="s">
        <v>15</v>
      </c>
      <c r="D49" s="16" t="s">
        <v>17</v>
      </c>
      <c r="E49" s="17" t="s">
        <v>18</v>
      </c>
      <c r="F49" s="18"/>
      <c r="G49" s="18"/>
      <c r="H49" s="19"/>
    </row>
    <row r="50">
      <c r="A50" s="14" t="s">
        <v>131</v>
      </c>
      <c r="B50" s="20" t="s">
        <v>133</v>
      </c>
      <c r="C50" s="20" t="s">
        <v>134</v>
      </c>
      <c r="D50" s="16" t="s">
        <v>17</v>
      </c>
      <c r="E50" s="21" t="s">
        <v>134</v>
      </c>
      <c r="F50" s="18"/>
      <c r="G50" s="18"/>
      <c r="H50" s="19"/>
    </row>
    <row r="51">
      <c r="A51" s="14" t="s">
        <v>135</v>
      </c>
      <c r="B51" s="20" t="s">
        <v>136</v>
      </c>
      <c r="C51" s="20" t="s">
        <v>137</v>
      </c>
      <c r="D51" s="16" t="s">
        <v>17</v>
      </c>
      <c r="E51" s="21" t="s">
        <v>138</v>
      </c>
      <c r="F51" s="18"/>
      <c r="G51" s="18"/>
      <c r="H51" s="19"/>
    </row>
    <row r="52">
      <c r="A52" s="3" t="s">
        <v>6</v>
      </c>
      <c r="B52" s="4" t="s">
        <v>7</v>
      </c>
      <c r="C52" s="4"/>
      <c r="D52" s="4"/>
      <c r="E52" s="4"/>
      <c r="F52" s="4"/>
      <c r="G52" s="4"/>
      <c r="H52" s="4"/>
    </row>
    <row r="53">
      <c r="A53" s="5">
        <v>10.0</v>
      </c>
      <c r="B53" s="6" t="s">
        <v>139</v>
      </c>
      <c r="C53" s="6"/>
      <c r="D53" s="6"/>
      <c r="E53" s="6"/>
      <c r="F53" s="7" t="s">
        <v>132</v>
      </c>
      <c r="G53" s="6"/>
      <c r="H53" s="6"/>
    </row>
    <row r="54">
      <c r="A54" s="14" t="s">
        <v>141</v>
      </c>
      <c r="B54" s="22" t="s">
        <v>142</v>
      </c>
      <c r="C54" s="22" t="s">
        <v>143</v>
      </c>
      <c r="D54" s="16" t="s">
        <v>17</v>
      </c>
      <c r="E54" s="21" t="s">
        <v>144</v>
      </c>
      <c r="F54" s="18"/>
      <c r="G54" s="18"/>
      <c r="H54" s="19"/>
    </row>
    <row r="55">
      <c r="A55" s="14" t="s">
        <v>145</v>
      </c>
      <c r="B55" s="22" t="s">
        <v>146</v>
      </c>
      <c r="C55" s="22" t="s">
        <v>147</v>
      </c>
      <c r="D55" s="16" t="s">
        <v>17</v>
      </c>
      <c r="E55" s="21" t="s">
        <v>147</v>
      </c>
      <c r="F55" s="18"/>
      <c r="G55" s="18"/>
      <c r="H55" s="19"/>
    </row>
    <row r="56">
      <c r="A56" s="14" t="s">
        <v>149</v>
      </c>
      <c r="B56" s="22" t="s">
        <v>150</v>
      </c>
      <c r="C56" s="22" t="s">
        <v>151</v>
      </c>
      <c r="D56" s="16" t="s">
        <v>17</v>
      </c>
      <c r="E56" s="21" t="s">
        <v>151</v>
      </c>
      <c r="F56" s="18"/>
      <c r="G56" s="18"/>
      <c r="H56" s="19"/>
    </row>
    <row r="57">
      <c r="A57" s="14" t="s">
        <v>152</v>
      </c>
      <c r="B57" s="22" t="s">
        <v>154</v>
      </c>
      <c r="C57" s="22" t="s">
        <v>155</v>
      </c>
      <c r="D57" s="16" t="s">
        <v>17</v>
      </c>
      <c r="E57" s="21" t="s">
        <v>155</v>
      </c>
      <c r="F57" s="18"/>
      <c r="G57" s="18"/>
      <c r="H57" s="19"/>
    </row>
    <row r="58">
      <c r="A58" s="3" t="s">
        <v>6</v>
      </c>
      <c r="B58" s="4" t="s">
        <v>7</v>
      </c>
      <c r="C58" s="4"/>
      <c r="D58" s="4"/>
      <c r="E58" s="4"/>
      <c r="F58" s="4"/>
      <c r="G58" s="4"/>
      <c r="H58" s="4"/>
    </row>
    <row r="59">
      <c r="A59" s="5">
        <v>11.0</v>
      </c>
      <c r="B59" s="6" t="s">
        <v>156</v>
      </c>
      <c r="C59" s="6"/>
      <c r="D59" s="6"/>
      <c r="E59" s="6"/>
      <c r="F59" s="7" t="s">
        <v>132</v>
      </c>
      <c r="G59" s="6"/>
      <c r="H59" s="6"/>
    </row>
    <row r="60">
      <c r="A60" s="14" t="s">
        <v>157</v>
      </c>
      <c r="B60" s="22" t="s">
        <v>142</v>
      </c>
      <c r="C60" s="22" t="s">
        <v>143</v>
      </c>
      <c r="D60" s="16" t="s">
        <v>17</v>
      </c>
      <c r="E60" s="21" t="s">
        <v>144</v>
      </c>
      <c r="F60" s="18"/>
      <c r="G60" s="18"/>
      <c r="H60" s="19"/>
    </row>
    <row r="61">
      <c r="A61" s="14" t="s">
        <v>158</v>
      </c>
      <c r="B61" s="22" t="s">
        <v>159</v>
      </c>
      <c r="C61" s="22" t="s">
        <v>160</v>
      </c>
      <c r="D61" s="16" t="s">
        <v>17</v>
      </c>
      <c r="E61" s="21" t="s">
        <v>160</v>
      </c>
      <c r="F61" s="18"/>
      <c r="G61" s="18"/>
      <c r="H61" s="19"/>
    </row>
    <row r="62">
      <c r="A62" s="14" t="s">
        <v>161</v>
      </c>
      <c r="B62" s="22" t="s">
        <v>146</v>
      </c>
      <c r="C62" s="22" t="s">
        <v>147</v>
      </c>
      <c r="D62" s="16" t="s">
        <v>17</v>
      </c>
      <c r="E62" s="21" t="s">
        <v>147</v>
      </c>
      <c r="F62" s="18"/>
      <c r="G62" s="18"/>
      <c r="H62" s="19"/>
    </row>
    <row r="63">
      <c r="A63" s="14" t="s">
        <v>162</v>
      </c>
      <c r="B63" s="22" t="s">
        <v>150</v>
      </c>
      <c r="C63" s="22" t="s">
        <v>151</v>
      </c>
      <c r="D63" s="16" t="s">
        <v>17</v>
      </c>
      <c r="E63" s="21" t="s">
        <v>151</v>
      </c>
      <c r="F63" s="18"/>
      <c r="G63" s="18"/>
      <c r="H63" s="19"/>
    </row>
    <row r="64">
      <c r="A64" s="14" t="s">
        <v>163</v>
      </c>
      <c r="B64" s="22" t="s">
        <v>154</v>
      </c>
      <c r="C64" s="22" t="s">
        <v>155</v>
      </c>
      <c r="D64" s="16" t="s">
        <v>17</v>
      </c>
      <c r="E64" s="21" t="s">
        <v>155</v>
      </c>
      <c r="F64" s="18"/>
      <c r="G64" s="18"/>
      <c r="H64" s="19"/>
    </row>
    <row r="65">
      <c r="A65" s="3" t="s">
        <v>6</v>
      </c>
      <c r="B65" s="4" t="s">
        <v>7</v>
      </c>
      <c r="C65" s="4"/>
      <c r="D65" s="4"/>
      <c r="E65" s="4"/>
      <c r="F65" s="4"/>
      <c r="G65" s="4"/>
      <c r="H65" s="4"/>
    </row>
    <row r="66">
      <c r="A66" s="5">
        <v>12.0</v>
      </c>
      <c r="B66" s="6" t="s">
        <v>164</v>
      </c>
      <c r="C66" s="6"/>
      <c r="D66" s="6"/>
      <c r="E66" s="6"/>
      <c r="F66" s="7" t="s">
        <v>132</v>
      </c>
      <c r="G66" s="6"/>
      <c r="H66" s="6"/>
    </row>
    <row r="67">
      <c r="A67" s="14" t="s">
        <v>165</v>
      </c>
      <c r="B67" s="22" t="s">
        <v>142</v>
      </c>
      <c r="C67" s="22" t="s">
        <v>143</v>
      </c>
      <c r="D67" s="16" t="s">
        <v>17</v>
      </c>
      <c r="E67" s="21" t="s">
        <v>144</v>
      </c>
      <c r="F67" s="18"/>
      <c r="G67" s="18"/>
      <c r="H67" s="19"/>
    </row>
    <row r="68">
      <c r="A68" s="14" t="s">
        <v>166</v>
      </c>
      <c r="B68" s="22" t="s">
        <v>167</v>
      </c>
      <c r="C68" s="22" t="s">
        <v>160</v>
      </c>
      <c r="D68" s="16" t="s">
        <v>17</v>
      </c>
      <c r="E68" s="21" t="s">
        <v>160</v>
      </c>
      <c r="F68" s="18"/>
      <c r="G68" s="18"/>
      <c r="H68" s="19"/>
    </row>
    <row r="69">
      <c r="A69" s="14" t="s">
        <v>168</v>
      </c>
      <c r="B69" s="22" t="s">
        <v>154</v>
      </c>
      <c r="C69" s="22" t="s">
        <v>169</v>
      </c>
      <c r="D69" s="16" t="s">
        <v>17</v>
      </c>
      <c r="E69" s="21" t="s">
        <v>169</v>
      </c>
      <c r="F69" s="18"/>
      <c r="G69" s="18"/>
      <c r="H69" s="19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2"/>
    </row>
    <row r="79">
      <c r="F79" s="12"/>
    </row>
    <row r="80">
      <c r="F80" s="12"/>
    </row>
    <row r="81">
      <c r="F81" s="12"/>
    </row>
    <row r="82">
      <c r="F82" s="12"/>
    </row>
    <row r="83">
      <c r="F83" s="12"/>
    </row>
    <row r="84">
      <c r="F84" s="12"/>
    </row>
    <row r="85">
      <c r="F85" s="23"/>
    </row>
    <row r="86">
      <c r="F86" s="23"/>
    </row>
  </sheetData>
  <conditionalFormatting sqref="F3:F7 F9:F12 F14:F18 F20:F23 F25:F28 F30:F34 F36:F39 F41:F46 F48 F53 F59 F66">
    <cfRule type="cellIs" dxfId="0" priority="1" operator="equal">
      <formula>"Low"</formula>
    </cfRule>
  </conditionalFormatting>
  <conditionalFormatting sqref="F3:F7 F9:F12 F14:F18 F20:F23 F25:F28 F30:F34 F36:F39 F41:F46 F48 F53 F59 F66">
    <cfRule type="cellIs" dxfId="1" priority="2" operator="equal">
      <formula>"Medium"</formula>
    </cfRule>
  </conditionalFormatting>
  <conditionalFormatting sqref="F3:F7 F9:F12 F14:F18 F20:F23 F25:F28 F30:F34 F36:F39 F41:F46 F48 F53 F59 F66">
    <cfRule type="cellIs" dxfId="2" priority="3" operator="equal">
      <formula>"High"</formula>
    </cfRule>
  </conditionalFormatting>
  <conditionalFormatting sqref="D4:D7 D10:D12 D15:D18 D21:D23 D26:D28 D31:D34 D37:D39 D42:D46">
    <cfRule type="containsText" dxfId="3" priority="4" operator="containsText" text="Pass">
      <formula>NOT(ISERROR(SEARCH(("Pass"),(D4))))</formula>
    </cfRule>
  </conditionalFormatting>
  <conditionalFormatting sqref="D4:D7 D10:D12 D15:D18 D21:D23 D26:D28 D31:D34 D37:D39 D42:D46">
    <cfRule type="containsText" dxfId="4" priority="5" operator="containsText" text="Fail">
      <formula>NOT(ISERROR(SEARCH(("Fail"),(D4))))</formula>
    </cfRule>
  </conditionalFormatting>
  <conditionalFormatting sqref="D4:D7 D10:D12 D15:D18 D21:D23 D26:D28 D31:D34 D37:D39 D42:D46">
    <cfRule type="containsText" dxfId="5" priority="6" operator="containsText" text="Block / Skip">
      <formula>NOT(ISERROR(SEARCH(("Block / Skip"),(D4))))</formula>
    </cfRule>
  </conditionalFormatting>
  <conditionalFormatting sqref="F3 F6:F7 F9 F14 F20 F25 F30 F36 F41 F48 F53 F59 F66 F85:F86">
    <cfRule type="notContainsBlanks" dxfId="6" priority="7">
      <formula>LEN(TRIM(F3))&gt;0</formula>
    </cfRule>
  </conditionalFormatting>
  <dataValidations>
    <dataValidation type="list" allowBlank="1" sqref="F3 F9 F14 F20 F25 F30 F36 F41 F48 F53 F59 F66 F85:F86">
      <formula1>"Low,Medium,High"</formula1>
    </dataValidation>
    <dataValidation type="list" allowBlank="1" showErrorMessage="1" sqref="D4:D7 D10:D12 D15:D18 D21:D23 D26:D28 D31:D34 D37:D39 D42:D46 D49:D51 D54:D57 D60:D64 D67:D69">
      <formula1>"Ready to Test,Pass,Fail,Block / Skip"</formula1>
    </dataValidation>
  </dataValidations>
  <drawing r:id="rId1"/>
</worksheet>
</file>