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ies" sheetId="1" state="visible" r:id="rId1"/>
    <sheet xmlns:r="http://schemas.openxmlformats.org/officeDocument/2006/relationships" name="Todos" sheetId="2" state="visible" r:id="rId2"/>
    <sheet xmlns:r="http://schemas.openxmlformats.org/officeDocument/2006/relationships" name="Questions" sheetId="3" state="visible" r:id="rId3"/>
    <sheet xmlns:r="http://schemas.openxmlformats.org/officeDocument/2006/relationships" name="Notes_Links" sheetId="4" state="visible" r:id="rId4"/>
    <sheet xmlns:r="http://schemas.openxmlformats.org/officeDocument/2006/relationships" name="Technical_Milestones" sheetId="5" state="visible" r:id="rId5"/>
    <sheet xmlns:r="http://schemas.openxmlformats.org/officeDocument/2006/relationships" name="Project_Confi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50" customWidth="1" min="3" max="3"/>
    <col width="30" customWidth="1" min="4" max="4"/>
    <col width="35" customWidth="1" min="5" max="5"/>
    <col width="10" customWidth="1" min="6" max="6"/>
    <col width="14" customWidth="1" min="7" max="7"/>
    <col width="12" customWidth="1" min="8" max="8"/>
    <col width="30" customWidth="1" min="9" max="9"/>
    <col width="60" customWidth="1" min="10" max="10"/>
    <col width="18" customWidth="1" min="11" max="11"/>
    <col width="18" customWidth="1" min="12" max="12"/>
  </cols>
  <sheetData>
    <row r="1">
      <c r="A1" s="1" t="inlineStr">
        <is>
          <t>id</t>
        </is>
      </c>
      <c r="B1" s="1" t="inlineStr">
        <is>
          <t>title</t>
        </is>
      </c>
      <c r="C1" s="1" t="inlineStr">
        <is>
          <t>intro_text</t>
        </is>
      </c>
      <c r="D1" s="1" t="inlineStr">
        <is>
          <t>full_description</t>
        </is>
      </c>
      <c r="E1" s="1" t="inlineStr">
        <is>
          <t>pdca_phase</t>
        </is>
      </c>
      <c r="F1" s="1" t="inlineStr">
        <is>
          <t>sequence</t>
        </is>
      </c>
      <c r="G1" s="1" t="inlineStr">
        <is>
          <t>status</t>
        </is>
      </c>
      <c r="H1" s="1" t="inlineStr">
        <is>
          <t>due_date</t>
        </is>
      </c>
      <c r="I1" s="1" t="inlineStr">
        <is>
          <t>depends_on</t>
        </is>
      </c>
      <c r="J1" s="1" t="inlineStr">
        <is>
          <t>particularisation_guidance</t>
        </is>
      </c>
      <c r="K1" s="1" t="inlineStr">
        <is>
          <t>created_at</t>
        </is>
      </c>
      <c r="L1" s="1" t="inlineStr">
        <is>
          <t>updated_at</t>
        </is>
      </c>
    </row>
    <row r="2">
      <c r="A2" t="inlineStr">
        <is>
          <t>A01</t>
        </is>
      </c>
      <c r="B2" t="inlineStr">
        <is>
          <t>Assess Sponsorship in a Structured Interview</t>
        </is>
      </c>
      <c r="C2" s="2" t="inlineStr">
        <is>
          <t>Identify the executive sponsor and any co-sponsors for this initiative</t>
        </is>
      </c>
      <c r="D2" s="2" t="inlineStr"/>
      <c r="E2" t="inlineStr">
        <is>
          <t>Plan I: Diagnosis</t>
        </is>
      </c>
      <c r="F2" t="n">
        <v>1</v>
      </c>
      <c r="G2" t="inlineStr">
        <is>
          <t>not_started</t>
        </is>
      </c>
      <c r="H2" t="inlineStr"/>
      <c r="I2" t="inlineStr"/>
      <c r="J2" s="2" t="inlineStr">
        <is>
          <t>For **technology rollouts** (e.g., M365 Copilot), probe specifically whether the sponsor has personal experience with the technology and whether they will use it visibly. For **process changes**, focus on whether the sponsor understands operational impact at the frontline level. For **restructuring or mergers**, assess the sponsor's willingness to have difficult conversations about role changes, and whether they have the authority to make decisions about affected populations. Add questions about budget authority if the initiative requires significant investment.</t>
        </is>
      </c>
      <c r="K2" t="inlineStr"/>
      <c r="L2" t="inlineStr"/>
    </row>
    <row r="3">
      <c r="A3" t="inlineStr">
        <is>
          <t>A02</t>
        </is>
      </c>
      <c r="B3" t="inlineStr">
        <is>
          <t>Stakeholder Identification and Influence Mapping</t>
        </is>
      </c>
      <c r="C3" s="2" t="inlineStr">
        <is>
          <t>Obtain the organisational chart for all affected business units</t>
        </is>
      </c>
      <c r="D3" s="2" t="inlineStr"/>
      <c r="E3" t="inlineStr">
        <is>
          <t>Plan I: Diagnosis</t>
        </is>
      </c>
      <c r="F3" t="n">
        <v>2</v>
      </c>
      <c r="G3" t="inlineStr">
        <is>
          <t>not_started</t>
        </is>
      </c>
      <c r="H3" t="inlineStr"/>
      <c r="I3" t="inlineStr"/>
      <c r="J3" s="2" t="inlineStr">
        <is>
          <t>For **technology rollouts**, ensure you identify the IT stakeholders who control deployment, licensing, and security configuration — they can block adoption regardless of business support. For **process changes**, map the entire value chain to identify upstream and downstream stakeholders who may not be obvious. For **mergers and restructuring**, include stakeholders from both merging entities, and pay special attention to people who may lose power or status. Add questions about political dynamics and territory if the change crosses organisational boundaries.</t>
        </is>
      </c>
      <c r="K3" t="inlineStr"/>
      <c r="L3" t="inlineStr"/>
    </row>
    <row r="4">
      <c r="A4" t="inlineStr">
        <is>
          <t>A03</t>
        </is>
      </c>
      <c r="B4" t="inlineStr">
        <is>
          <t>Impact Analysis at the Role Level</t>
        </is>
      </c>
      <c r="C4" s="2" t="inlineStr">
        <is>
          <t>Identify all distinct roles affected by the change (not just job titles — functional roles)</t>
        </is>
      </c>
      <c r="D4" s="2" t="inlineStr"/>
      <c r="E4" t="inlineStr">
        <is>
          <t>Plan I: Diagnosis</t>
        </is>
      </c>
      <c r="F4" t="n">
        <v>3</v>
      </c>
      <c r="G4" t="inlineStr">
        <is>
          <t>not_started</t>
        </is>
      </c>
      <c r="H4" t="inlineStr"/>
      <c r="I4" t="inlineStr"/>
      <c r="J4" s="2" t="inlineStr">
        <is>
          <t>For **technology rollouts** (e.g., M365 Copilot), map impact per application per role — e.g., Finance uses Excel heavily, Communications uses Word and Outlook. For **process changes**, walk the end-to-end process with process owners and identify every handoff point that changes. For **restructuring**, the impact analysis must include emotional and identity impacts (loss of team, loss of role, change of manager), not just workflow changes. Add questions about seasonal business cycles if the change has timing implications.</t>
        </is>
      </c>
      <c r="K4" t="inlineStr"/>
      <c r="L4" t="inlineStr"/>
    </row>
    <row r="5">
      <c r="A5" t="inlineStr">
        <is>
          <t>A04</t>
        </is>
      </c>
      <c r="B5" t="inlineStr">
        <is>
          <t>Assess Current State Capability Baseline</t>
        </is>
      </c>
      <c r="C5" s="2" t="inlineStr">
        <is>
          <t>Define what capabilities (skills, knowledge, behaviours) are relevant to assess for this change</t>
        </is>
      </c>
      <c r="D5" s="2" t="inlineStr"/>
      <c r="E5" t="inlineStr">
        <is>
          <t>Plan I: Diagnosis</t>
        </is>
      </c>
      <c r="F5" t="n">
        <v>4</v>
      </c>
      <c r="G5" t="inlineStr">
        <is>
          <t>not_started</t>
        </is>
      </c>
      <c r="H5" t="inlineStr"/>
      <c r="I5" t="inlineStr"/>
      <c r="J5" s="2" t="inlineStr">
        <is>
          <t>For **technology rollouts**, assess current digital literacy levels — not just familiarity with the specific tool, but general comfort with technology. Include questions about the current tool equivalent (e.g., "How do you currently use Excel?" before introducing Copilot in Excel). For **process changes**, assess current process compliance — if people aren't following the current process, introducing a new one has different implications. For **restructuring**, assess leadership and change management capabilities of managers who will need to lead their teams through the transition.</t>
        </is>
      </c>
      <c r="K5" t="inlineStr"/>
      <c r="L5" t="inlineStr"/>
    </row>
    <row r="6">
      <c r="A6" t="inlineStr">
        <is>
          <t>A05</t>
        </is>
      </c>
      <c r="B6" t="inlineStr">
        <is>
          <t>Organisational Change History and Scar Tissue Assessment</t>
        </is>
      </c>
      <c r="C6" s="2" t="inlineStr">
        <is>
          <t>Identify the major changes the organisation has undergone in the last 2–3 years</t>
        </is>
      </c>
      <c r="D6" s="2" t="inlineStr"/>
      <c r="E6" t="inlineStr">
        <is>
          <t>Plan I: Diagnosis</t>
        </is>
      </c>
      <c r="F6" t="n">
        <v>5</v>
      </c>
      <c r="G6" t="inlineStr">
        <is>
          <t>not_started</t>
        </is>
      </c>
      <c r="H6" t="inlineStr"/>
      <c r="I6" t="inlineStr"/>
      <c r="J6" s="2" t="inlineStr">
        <is>
          <t>For **technology rollouts**, specifically ask about previous technology implementations — did the last system go-live go smoothly? Was training adequate? Were workarounds needed? For **process changes**, ask about previous process improvement initiatives (e.g., Lean, Six Sigma) — were they sustained or did old habits return? For **mergers and restructuring**, this assessment is critical: ask about previous rounds of redundancies, restructuring, or leadership changes and the emotional residue they left. The scar tissue from these events can dominate the response to the current change.</t>
        </is>
      </c>
      <c r="K6" t="inlineStr"/>
      <c r="L6" t="inlineStr"/>
    </row>
    <row r="7">
      <c r="A7" t="inlineStr">
        <is>
          <t>A06</t>
        </is>
      </c>
      <c r="B7" t="inlineStr">
        <is>
          <t>Assess Middle Management Readiness and Willingness</t>
        </is>
      </c>
      <c r="C7" s="2" t="inlineStr">
        <is>
          <t>Identify all middle managers whose teams are affected by the change</t>
        </is>
      </c>
      <c r="D7" s="2" t="inlineStr"/>
      <c r="E7" t="inlineStr">
        <is>
          <t>Plan I: Diagnosis</t>
        </is>
      </c>
      <c r="F7" t="n">
        <v>6</v>
      </c>
      <c r="G7" t="inlineStr">
        <is>
          <t>not_started</t>
        </is>
      </c>
      <c r="H7" t="inlineStr"/>
      <c r="I7" t="inlineStr"/>
      <c r="J7" s="2" t="inlineStr">
        <is>
          <t>For **technology rollouts**, assess managers' own digital competence — a manager who doesn't use the tool cannot credibly coach their team. Add questions like "Will you use this tool yourself?" and "How comfortable are you with technology?" For **process changes**, probe whether the manager was involved in designing the new process — involvement increases ownership. For **restructuring**, this conversation is extremely sensitive: managers may themselves be affected. Assess whether they know their own future before asking them to support their team's transition. Adjust the tone and framing accordingly.</t>
        </is>
      </c>
      <c r="K7" t="inlineStr"/>
      <c r="L7" t="inlineStr"/>
    </row>
    <row r="8">
      <c r="A8" t="inlineStr">
        <is>
          <t>A07</t>
        </is>
      </c>
      <c r="B8" t="inlineStr">
        <is>
          <t>Create Resistance Risk Profile</t>
        </is>
      </c>
      <c r="C8" s="2" t="inlineStr">
        <is>
          <t>Compile findings from Activities 1–6 into a single working document</t>
        </is>
      </c>
      <c r="D8" s="2" t="inlineStr"/>
      <c r="E8" t="inlineStr">
        <is>
          <t>Plan I: Diagnosis</t>
        </is>
      </c>
      <c r="F8" t="n">
        <v>7</v>
      </c>
      <c r="G8" t="inlineStr">
        <is>
          <t>not_started</t>
        </is>
      </c>
      <c r="H8" t="inlineStr"/>
      <c r="I8" t="inlineStr">
        <is>
          <t>A01,A02,A03,A05,A06</t>
        </is>
      </c>
      <c r="J8" s="2" t="inlineStr">
        <is>
          <t>For **technology rollouts** (especially AI/automation), explicitly assess fear of job displacement — this is often the dominant resistance factor even if unstated. Add questions about whether roles will be eliminated. For **process changes**, the primary resistance factor is often workload — new processes almost always require more effort initially. For **restructuring**, loss of status and autonomy dominate. Tailor the loss analysis dimensions to match the type of change.</t>
        </is>
      </c>
      <c r="K8" t="inlineStr"/>
      <c r="L8" t="inlineStr"/>
    </row>
    <row r="9">
      <c r="A9" t="inlineStr">
        <is>
          <t>A08</t>
        </is>
      </c>
      <c r="B9" t="inlineStr">
        <is>
          <t>Create a Change Strategy Document</t>
        </is>
      </c>
      <c r="C9" s="2" t="inlineStr">
        <is>
          <t>Draft the change strategy document structure: organisation context, change difficulty analysis, intervention plan, success criteria</t>
        </is>
      </c>
      <c r="D9" s="2" t="inlineStr"/>
      <c r="E9" t="inlineStr">
        <is>
          <t>Plan I: Diagnosis</t>
        </is>
      </c>
      <c r="F9" t="n">
        <v>8</v>
      </c>
      <c r="G9" t="inlineStr">
        <is>
          <t>not_started</t>
        </is>
      </c>
      <c r="H9" t="inlineStr"/>
      <c r="I9" t="inlineStr">
        <is>
          <t>A01,A02,A03,A04,A05,A06,A07</t>
        </is>
      </c>
      <c r="J9" s="2" t="inlineStr">
        <is>
          <t>For **technology rollouts**, the strategy should address the deployment sequence (who gets it first) and its change management implications. For **process changes**, focus on embedding the change into standard operating procedures so it's structurally reinforced. For **mergers**, the strategy must address cultural integration — not just process alignment. The strategy document format stays the same, but the weight given to each section shifts with the change type.</t>
        </is>
      </c>
      <c r="K9" t="inlineStr"/>
      <c r="L9" t="inlineStr"/>
    </row>
    <row r="10">
      <c r="A10" t="inlineStr">
        <is>
          <t>A09</t>
        </is>
      </c>
      <c r="B10" t="inlineStr">
        <is>
          <t>Design a Stakeholder Engagement Plan</t>
        </is>
      </c>
      <c r="C10" s="2" t="inlineStr">
        <is>
          <t>Review the stakeholder map (from Activity 2) and resistance risk profile (from Activity 7)</t>
        </is>
      </c>
      <c r="D10" s="2" t="inlineStr"/>
      <c r="E10" t="inlineStr">
        <is>
          <t>Plan I: Diagnosis</t>
        </is>
      </c>
      <c r="F10" t="n">
        <v>9</v>
      </c>
      <c r="G10" t="inlineStr">
        <is>
          <t>not_started</t>
        </is>
      </c>
      <c r="H10" t="inlineStr"/>
      <c r="I10" t="inlineStr">
        <is>
          <t>A02,A07</t>
        </is>
      </c>
      <c r="J10" s="2" t="inlineStr">
        <is>
          <t>For **technology rollouts**, include IT leadership and security/compliance stakeholders in the engagement plan — they often control access and configuration. For **process changes**, engage process owners and quality teams who will need to update documentation. For **mergers**, the engagement plan must address stakeholders from both entities and be sensitive to power dynamics. Add engagement with works councils or unions if applicable to the jurisdiction.</t>
        </is>
      </c>
      <c r="K10" t="inlineStr"/>
      <c r="L10" t="inlineStr"/>
    </row>
    <row r="11">
      <c r="A11" t="inlineStr">
        <is>
          <t>A10</t>
        </is>
      </c>
      <c r="B11" t="inlineStr">
        <is>
          <t>Design the Training Architecture</t>
        </is>
      </c>
      <c r="C11" s="2" t="inlineStr">
        <is>
          <t>Map the gap between current capability (Activity 4) and required future-state capability (Activity 3) per role</t>
        </is>
      </c>
      <c r="D11" s="2" t="inlineStr"/>
      <c r="E11" t="inlineStr">
        <is>
          <t>Plan I: Diagnosis</t>
        </is>
      </c>
      <c r="F11" t="n">
        <v>10</v>
      </c>
      <c r="G11" t="inlineStr">
        <is>
          <t>not_started</t>
        </is>
      </c>
      <c r="H11" t="inlineStr"/>
      <c r="I11" t="inlineStr">
        <is>
          <t>A03,A04</t>
        </is>
      </c>
      <c r="J11" s="2" t="inlineStr">
        <is>
          <t>For **technology rollouts**, design role-specific training paths (e.g., Finance team on Copilot in Excel, Communications on Word and Outlook). Include a safe practice environment so people can experiment without fear of breaking things. For **process changes**, training often needs to include "unlearning" — explicitly addressing why the old way is changing and what to stop doing. For **restructuring**, training may include leadership and change management skills for managers, not just operational skills.</t>
        </is>
      </c>
      <c r="K11" t="inlineStr"/>
      <c r="L11" t="inlineStr"/>
    </row>
    <row r="12">
      <c r="A12" t="inlineStr">
        <is>
          <t>A11</t>
        </is>
      </c>
      <c r="B12" t="inlineStr">
        <is>
          <t>Design Communication with Message Architecture</t>
        </is>
      </c>
      <c r="C12" s="2" t="inlineStr">
        <is>
          <t>Define the communication audiences (may differ from stakeholder groups — broader reach)</t>
        </is>
      </c>
      <c r="D12" s="2" t="inlineStr"/>
      <c r="E12" t="inlineStr">
        <is>
          <t>Plan I: Diagnosis</t>
        </is>
      </c>
      <c r="F12" t="n">
        <v>11</v>
      </c>
      <c r="G12" t="inlineStr">
        <is>
          <t>not_started</t>
        </is>
      </c>
      <c r="H12" t="inlineStr"/>
      <c r="I12" t="inlineStr">
        <is>
          <t>A08,A09</t>
        </is>
      </c>
      <c r="J12" s="2" t="inlineStr">
        <is>
          <t>For **technology rollouts**, the "What changes for me?" message must be very specific and practical — avoid generic "this exciting new tool" language. Show before/after examples of actual workflows. For **process changes**, emphasise the rationale for the change and acknowledge what was good about the old way. For **mergers and restructuring**, communication is the most critical intervention — address job security concerns head-on and early, and avoid corporate euphemisms.</t>
        </is>
      </c>
      <c r="K12" t="inlineStr"/>
      <c r="L12" t="inlineStr"/>
    </row>
    <row r="13">
      <c r="A13" t="inlineStr">
        <is>
          <t>A12</t>
        </is>
      </c>
      <c r="B13" t="inlineStr">
        <is>
          <t>Get Technical Deployment Timeline and Dependencies</t>
        </is>
      </c>
      <c r="C13" s="2" t="inlineStr">
        <is>
          <t>Obtain the full technical deployment timeline from the IT/technical project manager</t>
        </is>
      </c>
      <c r="D13" s="2" t="inlineStr"/>
      <c r="E13" t="inlineStr">
        <is>
          <t>Plan II: Design + Activate Champions</t>
        </is>
      </c>
      <c r="F13" t="n">
        <v>12</v>
      </c>
      <c r="G13" t="inlineStr">
        <is>
          <t>not_started</t>
        </is>
      </c>
      <c r="H13" t="inlineStr"/>
      <c r="I13" t="inlineStr"/>
      <c r="J13" s="2" t="inlineStr">
        <is>
          <t>For **technology rollouts**, this activity is central — the entire ACM plan is built around the technical deployment sequence. Get into the detail: licence provisioning, conditional access policies, security configurations, integration testing. For **process changes**, the "deployment" is the process switchover — understand what triggers the transition from old to new process and whether there's a parallel running period. For **restructuring**, the timeline centres on organisational announcements, contractual changes, and regulatory consultation periods.</t>
        </is>
      </c>
      <c r="K13" t="inlineStr"/>
      <c r="L13" t="inlineStr"/>
    </row>
    <row r="14">
      <c r="A14" t="inlineStr">
        <is>
          <t>A13</t>
        </is>
      </c>
      <c r="B14" t="inlineStr">
        <is>
          <t>Establish the Measurement Framework</t>
        </is>
      </c>
      <c r="C14" s="2" t="inlineStr">
        <is>
          <t>Define metrics at three levels:</t>
        </is>
      </c>
      <c r="D14" s="2" t="inlineStr"/>
      <c r="E14" t="inlineStr">
        <is>
          <t>Plan II: Design + Activate Champions</t>
        </is>
      </c>
      <c r="F14" t="n">
        <v>13</v>
      </c>
      <c r="G14" t="inlineStr">
        <is>
          <t>not_started</t>
        </is>
      </c>
      <c r="H14" t="inlineStr"/>
      <c r="I14" t="inlineStr">
        <is>
          <t>A04,A08</t>
        </is>
      </c>
      <c r="J14" s="2" t="inlineStr">
        <is>
          <t>For **technology rollouts** (especially M365), rich telemetry is often available through admin centres and adoption dashboards — leverage these rather than building custom solutions. For **process changes**, metrics may need to be manually collected (e.g., audit of process compliance). For **restructuring**, measurement often focuses on employee engagement surveys, retention rates, and productivity indicators rather than system telemetry.</t>
        </is>
      </c>
      <c r="K14" t="inlineStr"/>
      <c r="L14" t="inlineStr"/>
    </row>
    <row r="15">
      <c r="A15" t="inlineStr">
        <is>
          <t>A14</t>
        </is>
      </c>
      <c r="B15" t="inlineStr">
        <is>
          <t>Develop Resistance Management Approach</t>
        </is>
      </c>
      <c r="C15" s="2" t="inlineStr">
        <is>
          <t>Review the resistance risk profile (from Activity 7)</t>
        </is>
      </c>
      <c r="D15" s="2" t="inlineStr"/>
      <c r="E15" t="inlineStr">
        <is>
          <t>Plan II: Design + Activate Champions</t>
        </is>
      </c>
      <c r="F15" t="n">
        <v>14</v>
      </c>
      <c r="G15" t="inlineStr">
        <is>
          <t>not_started</t>
        </is>
      </c>
      <c r="H15" t="inlineStr"/>
      <c r="I15" t="inlineStr">
        <is>
          <t>A07</t>
        </is>
      </c>
      <c r="J15" s="2" t="inlineStr">
        <is>
          <t>For **technology rollouts** (especially AI), competence anxiety and job displacement fear are the dominant patterns — design interventions around psychological safety, safe practice spaces, and honest conversations about how roles will evolve (not just "your job is safe"). For **process changes**, resistance often manifests as reverting to old processes — the intervention must address both motivation and structural reinforcement. For **restructuring**, resistance may be entirely legitimate grief — interventions should acknowledge this rather than trying to overcome it.</t>
        </is>
      </c>
      <c r="K15" t="inlineStr"/>
      <c r="L15" t="inlineStr"/>
    </row>
    <row r="16">
      <c r="A16" t="inlineStr">
        <is>
          <t>A15</t>
        </is>
      </c>
      <c r="B16" t="inlineStr">
        <is>
          <t>Set Up the Change Network (Champions)</t>
        </is>
      </c>
      <c r="C16" s="2" t="inlineStr">
        <is>
          <t>Define the champion role: expectations, time commitment, benefits, and duration</t>
        </is>
      </c>
      <c r="D16" s="2" t="inlineStr"/>
      <c r="E16" t="inlineStr">
        <is>
          <t>Plan II: Design + Activate Champions</t>
        </is>
      </c>
      <c r="F16" t="n">
        <v>15</v>
      </c>
      <c r="G16" t="inlineStr">
        <is>
          <t>not_started</t>
        </is>
      </c>
      <c r="H16" t="inlineStr"/>
      <c r="I16" t="inlineStr"/>
      <c r="J16" s="2" t="inlineStr">
        <is>
          <t>For **technology rollouts**, champions should be people who will use the tool daily and can demonstrate practical use cases to peers — not just tech-savvy people, but people who understand the work. For **process changes**, champions should ideally be people who were involved in designing the new process. For **restructuring**, the champion concept may need to be reframed as "change agents" or "transition guides" given the sensitivity of the change.</t>
        </is>
      </c>
      <c r="K16" t="inlineStr"/>
      <c r="L16" t="inlineStr"/>
    </row>
    <row r="17">
      <c r="A17" t="inlineStr">
        <is>
          <t>A16</t>
        </is>
      </c>
      <c r="B17" t="inlineStr">
        <is>
          <t>Negotiate Governance Integration</t>
        </is>
      </c>
      <c r="C17" s="2" t="inlineStr">
        <is>
          <t>Identify the existing programme governance structure (steering committee, project board, working groups)</t>
        </is>
      </c>
      <c r="D17" s="2" t="inlineStr"/>
      <c r="E17" t="inlineStr">
        <is>
          <t>Plan II: Design + Activate Champions</t>
        </is>
      </c>
      <c r="F17" t="n">
        <v>16</v>
      </c>
      <c r="G17" t="inlineStr">
        <is>
          <t>not_started</t>
        </is>
      </c>
      <c r="H17" t="inlineStr"/>
      <c r="I17" t="inlineStr"/>
      <c r="J17" s="2" t="inlineStr">
        <is>
          <t>For **large technology rollouts**, governance integration is critical because technical decisions (e.g., feature suppression, security restrictions) directly affect adoption — the ACM lead must be able to influence these decisions. For **process changes**, governance may sit with operational leadership rather than IT. For **restructuring**, governance is typically very senior and politically charged — the ACM lead may need to report through a more senior intermediary rather than attending directly.</t>
        </is>
      </c>
      <c r="K17" t="inlineStr"/>
      <c r="L17" t="inlineStr"/>
    </row>
    <row r="18">
      <c r="A18" t="inlineStr">
        <is>
          <t>A17</t>
        </is>
      </c>
      <c r="B18" t="inlineStr">
        <is>
          <t>Set Up Dedicated Teams Channels</t>
        </is>
      </c>
      <c r="C18" s="2" t="inlineStr">
        <is>
          <t>Create or request creation of the following Teams channels:</t>
        </is>
      </c>
      <c r="D18" s="2" t="inlineStr"/>
      <c r="E18" t="inlineStr">
        <is>
          <t>Plan II: Design + Activate Champions</t>
        </is>
      </c>
      <c r="F18" t="n">
        <v>17</v>
      </c>
      <c r="G18" t="inlineStr">
        <is>
          <t>not_started</t>
        </is>
      </c>
      <c r="H18" t="inlineStr"/>
      <c r="I18" t="inlineStr"/>
      <c r="J18" s="2" t="inlineStr">
        <is>
          <t>For **technology rollouts**, the pilot participant channel is especially important — it becomes the primary feedback loop during pilot. For **process changes**, consider a "Process Q&amp;A" channel where people can ask how to handle edge cases. For **restructuring**, channels must be very carefully managed — consider whether open channels are appropriate given the sensitivity, and whether private conversations would be more appropriate for some groups.</t>
        </is>
      </c>
      <c r="K18" t="inlineStr"/>
      <c r="L18" t="inlineStr"/>
    </row>
    <row r="19">
      <c r="A19" t="inlineStr">
        <is>
          <t>A18</t>
        </is>
      </c>
      <c r="B19" t="inlineStr">
        <is>
          <t>Activate the Communication Sequence</t>
        </is>
      </c>
      <c r="C19" s="2" t="inlineStr">
        <is>
          <t>Confirm the deployment date is firm with the technical team</t>
        </is>
      </c>
      <c r="D19" s="2" t="inlineStr"/>
      <c r="E19" t="inlineStr">
        <is>
          <t>Do: Deployment</t>
        </is>
      </c>
      <c r="F19" t="n">
        <v>18</v>
      </c>
      <c r="G19" t="inlineStr">
        <is>
          <t>not_started</t>
        </is>
      </c>
      <c r="H19" t="inlineStr"/>
      <c r="I19" t="inlineStr">
        <is>
          <t>A11,A12</t>
        </is>
      </c>
      <c r="J19" s="2" t="inlineStr">
        <is>
          <t>For **technology rollouts**, the day-one communication must be highly practical: "Open this app. Click here. Try this." Avoid generic enthusiasm. For **process changes**, communicate both what to start doing and what to stop doing. For **restructuring**, day-one communication is typically handled by senior leadership directly — the ACM consultant's role is to prepare and coach the leaders, not to send the communication.</t>
        </is>
      </c>
      <c r="K19" t="inlineStr"/>
      <c r="L19" t="inlineStr"/>
    </row>
    <row r="20">
      <c r="A20" t="inlineStr">
        <is>
          <t>A19</t>
        </is>
      </c>
      <c r="B20" t="inlineStr">
        <is>
          <t>Execute Training as per Architecture</t>
        </is>
      </c>
      <c r="C20" s="2" t="inlineStr">
        <is>
          <t>Confirm training schedule with all participants and their managers</t>
        </is>
      </c>
      <c r="D20" s="2" t="inlineStr"/>
      <c r="E20" t="inlineStr">
        <is>
          <t>Do: Deployment</t>
        </is>
      </c>
      <c r="F20" t="n">
        <v>19</v>
      </c>
      <c r="G20" t="inlineStr">
        <is>
          <t>not_started</t>
        </is>
      </c>
      <c r="H20" t="inlineStr"/>
      <c r="I20" t="inlineStr">
        <is>
          <t>A10</t>
        </is>
      </c>
      <c r="J20" s="2" t="inlineStr">
        <is>
          <t>For **technology rollouts**, training must include hands-on practice in a safe environment, not just demonstrations. Consider recording sessions for on-demand replay. For **process changes**, training should include "day in the life" scenarios showing the new process end-to-end. For **restructuring**, training may focus on leadership skills, resilience, or new role orientation rather than tool/process skills.</t>
        </is>
      </c>
      <c r="K20" t="inlineStr"/>
      <c r="L20" t="inlineStr"/>
    </row>
    <row r="21">
      <c r="A21" t="inlineStr">
        <is>
          <t>A20</t>
        </is>
      </c>
      <c r="B21" t="inlineStr">
        <is>
          <t>Shift to Active Field Support</t>
        </is>
      </c>
      <c r="C21" s="2" t="inlineStr">
        <is>
          <t>Brief champions on their active support role during deployment</t>
        </is>
      </c>
      <c r="D21" s="2" t="inlineStr"/>
      <c r="E21" t="inlineStr">
        <is>
          <t>Do: Deployment</t>
        </is>
      </c>
      <c r="F21" t="n">
        <v>20</v>
      </c>
      <c r="G21" t="inlineStr">
        <is>
          <t>not_started</t>
        </is>
      </c>
      <c r="H21" t="inlineStr"/>
      <c r="I21" t="inlineStr">
        <is>
          <t>A15</t>
        </is>
      </c>
      <c r="J21" s="2" t="inlineStr">
        <is>
          <t>For **technology rollouts**, champions should sit with their teams and demonstrate real use cases in real work — not contrived examples. For **process changes**, champions should be the go-to people for "how do I handle this edge case?" questions. For **restructuring**, field support is more about emotional support and answering "what happens to me?" questions — champions need coaching on how to handle these conversations.</t>
        </is>
      </c>
      <c r="K21" t="inlineStr"/>
      <c r="L21" t="inlineStr"/>
    </row>
    <row r="22">
      <c r="A22" t="inlineStr">
        <is>
          <t>A21</t>
        </is>
      </c>
      <c r="B22" t="inlineStr">
        <is>
          <t>Run Support Infrastructure</t>
        </is>
      </c>
      <c r="C22" s="2" t="inlineStr">
        <is>
          <t>Confirm dedicated help desk queue is operational and staffed</t>
        </is>
      </c>
      <c r="D22" s="2" t="inlineStr"/>
      <c r="E22" t="inlineStr">
        <is>
          <t>Do: Deployment</t>
        </is>
      </c>
      <c r="F22" t="n">
        <v>21</v>
      </c>
      <c r="G22" t="inlineStr">
        <is>
          <t>not_started</t>
        </is>
      </c>
      <c r="H22" t="inlineStr"/>
      <c r="I22" t="inlineStr"/>
      <c r="J22" s="2" t="inlineStr">
        <is>
          <t>For **technology rollouts**, ensure support staff have access to the same version and configuration that users have — nothing undermines credibility faster than support not being able to reproduce the user's experience. For **process changes**, support may need to come from process SMEs, not IT. For **restructuring**, "support" may be HR drop-in sessions or manager Q&amp;A forums rather than a technical help desk.</t>
        </is>
      </c>
      <c r="K22" t="inlineStr"/>
      <c r="L22" t="inlineStr"/>
    </row>
    <row r="23">
      <c r="A23" t="inlineStr">
        <is>
          <t>A22</t>
        </is>
      </c>
      <c r="B23" t="inlineStr">
        <is>
          <t>Monitor Adoption Telemetry Against Baseline</t>
        </is>
      </c>
      <c r="C23" s="2" t="inlineStr">
        <is>
          <t>Activate monitoring dashboards and reports as designed in Activity 13</t>
        </is>
      </c>
      <c r="D23" s="2" t="inlineStr"/>
      <c r="E23" t="inlineStr">
        <is>
          <t>Do: Deployment</t>
        </is>
      </c>
      <c r="F23" t="n">
        <v>22</v>
      </c>
      <c r="G23" t="inlineStr">
        <is>
          <t>not_started</t>
        </is>
      </c>
      <c r="H23" t="inlineStr"/>
      <c r="I23" t="inlineStr">
        <is>
          <t>A04,A13</t>
        </is>
      </c>
      <c r="J23" s="2" t="inlineStr">
        <is>
          <t>For **technology rollouts** (especially M365), leverage built-in adoption dashboards (e.g., Microsoft Adoption Score, Copilot Dashboard). For **process changes**, telemetry may not exist — use audit data, observation, or spot checks. For **restructuring**, monitor engagement survey data, attrition rates, and absenteeism as proxies for adoption health.</t>
        </is>
      </c>
      <c r="K23" t="inlineStr"/>
      <c r="L23" t="inlineStr"/>
    </row>
    <row r="24">
      <c r="A24" t="inlineStr">
        <is>
          <t>A23</t>
        </is>
      </c>
      <c r="B24" t="inlineStr">
        <is>
          <t>Conduct Active Resistance Management</t>
        </is>
      </c>
      <c r="C24" s="2" t="inlineStr">
        <is>
          <t>Activate the resistance management interventions designed in Activity 14</t>
        </is>
      </c>
      <c r="D24" s="2" t="inlineStr"/>
      <c r="E24" t="inlineStr">
        <is>
          <t>Do: Deployment</t>
        </is>
      </c>
      <c r="F24" t="n">
        <v>23</v>
      </c>
      <c r="G24" t="inlineStr">
        <is>
          <t>not_started</t>
        </is>
      </c>
      <c r="H24" t="inlineStr"/>
      <c r="I24" t="inlineStr">
        <is>
          <t>A14</t>
        </is>
      </c>
      <c r="J24" s="2" t="inlineStr">
        <is>
          <t>For **technology rollouts**, watch for "shadow IT" — people finding workarounds to avoid the new tool. This is a strong signal of either poor usability or inadequate training. For **process changes**, resistance often looks like non-compliance — people simply continuing to do things the old way. For **restructuring**, resistance may manifest as disengagement, increased sick leave, or talented people leaving — these are lagging indicators and by the time you see them, the damage is done. Focus on leading indicators like manager reports and champion intelligence.</t>
        </is>
      </c>
      <c r="K24" t="inlineStr"/>
      <c r="L24" t="inlineStr"/>
    </row>
    <row r="25">
      <c r="A25" t="inlineStr">
        <is>
          <t>A24</t>
        </is>
      </c>
      <c r="B25" t="inlineStr">
        <is>
          <t>Run Rapid Check-Act Loops</t>
        </is>
      </c>
      <c r="C25" s="2" t="inlineStr">
        <is>
          <t>Synthesise findings from all sensing channels: champion reports, support tickets, telemetry data, resistance observations, manager feedback</t>
        </is>
      </c>
      <c r="D25" s="2" t="inlineStr"/>
      <c r="E25" t="inlineStr">
        <is>
          <t>Do: Deployment</t>
        </is>
      </c>
      <c r="F25" t="n">
        <v>24</v>
      </c>
      <c r="G25" t="inlineStr">
        <is>
          <t>not_started</t>
        </is>
      </c>
      <c r="H25" t="inlineStr"/>
      <c r="I25" t="inlineStr">
        <is>
          <t>A20,A21,A22,A23</t>
        </is>
      </c>
      <c r="J25" s="2" t="inlineStr">
        <is>
          <t>For **technology rollouts**, the check-act loop should include a direct line to the technical team for configuration or feature issues that emerge during deployment. For **process changes**, loop in process owners who can authorise process adjustments. For **restructuring**, the check-act loop must include HR for people-related issues and legal if contractual or regulatory implications arise.</t>
        </is>
      </c>
      <c r="K25" t="inlineStr"/>
      <c r="L25" t="inlineStr"/>
    </row>
    <row r="26">
      <c r="A26" t="inlineStr">
        <is>
          <t>A25</t>
        </is>
      </c>
      <c r="B26" t="inlineStr">
        <is>
          <t>Assess Champion Network Health</t>
        </is>
      </c>
      <c r="C26" s="2" t="inlineStr">
        <is>
          <t>Conduct a structured review of the champion network: who is still active? Who has disengaged?</t>
        </is>
      </c>
      <c r="D26" s="2" t="inlineStr"/>
      <c r="E26" t="inlineStr">
        <is>
          <t>Check: Analyse</t>
        </is>
      </c>
      <c r="F26" t="n">
        <v>25</v>
      </c>
      <c r="G26" t="inlineStr">
        <is>
          <t>not_started</t>
        </is>
      </c>
      <c r="H26" t="inlineStr"/>
      <c r="I26" t="inlineStr">
        <is>
          <t>A15,A20</t>
        </is>
      </c>
      <c r="J26" s="2" t="inlineStr">
        <is>
          <t>For **technology rollouts**, champion networks often need to persist beyond initial deployment as new features are released. For **process changes**, champions may transition into process owners or SMEs. For **restructuring**, the "champion" role may evolve into a peer support or wellbeing ambassador role during the transition period.</t>
        </is>
      </c>
      <c r="K26" t="inlineStr"/>
      <c r="L26" t="inlineStr"/>
    </row>
    <row r="27">
      <c r="A27" t="inlineStr">
        <is>
          <t>A26</t>
        </is>
      </c>
      <c r="B27" t="inlineStr">
        <is>
          <t>Run Programme Level Check (Strategic Review)</t>
        </is>
      </c>
      <c r="C27" s="2" t="inlineStr">
        <is>
          <t>Synthesise data from all sources: telemetry, interview findings, training effectiveness, champion reports, support ticket trends, resistance pattern e</t>
        </is>
      </c>
      <c r="D27" s="2" t="inlineStr"/>
      <c r="E27" t="inlineStr">
        <is>
          <t>Check: Analyse</t>
        </is>
      </c>
      <c r="F27" t="n">
        <v>26</v>
      </c>
      <c r="G27" t="inlineStr">
        <is>
          <t>not_started</t>
        </is>
      </c>
      <c r="H27" t="inlineStr"/>
      <c r="I27" t="inlineStr">
        <is>
          <t>A18,A19,A20,A21,A22,A23,A24</t>
        </is>
      </c>
      <c r="J27" s="2" t="inlineStr">
        <is>
          <t>For **technology rollouts**, the strategic review should include a comparison of adoption patterns against industry benchmarks if available. For **process changes**, include a process compliance audit. For **restructuring**, the strategic review must address cultural integration progress, not just operational metrics.</t>
        </is>
      </c>
      <c r="K27" t="inlineStr"/>
      <c r="L27" t="inlineStr"/>
    </row>
    <row r="28">
      <c r="A28" t="inlineStr">
        <is>
          <t>A27</t>
        </is>
      </c>
      <c r="B28" t="inlineStr">
        <is>
          <t>Design the Reinforcement Plan</t>
        </is>
      </c>
      <c r="C28" s="2" t="inlineStr">
        <is>
          <t>Segment the user population by adoption maturity: advanced users, competent users, struggling users, non-users</t>
        </is>
      </c>
      <c r="D28" s="2" t="inlineStr"/>
      <c r="E28" t="inlineStr">
        <is>
          <t>Check: Analyse</t>
        </is>
      </c>
      <c r="F28" t="n">
        <v>27</v>
      </c>
      <c r="G28" t="inlineStr">
        <is>
          <t>not_started</t>
        </is>
      </c>
      <c r="H28" t="inlineStr"/>
      <c r="I28" t="inlineStr"/>
      <c r="J28" s="2" t="inlineStr">
        <is>
          <t>For **technology rollouts**, reinforcement often includes showcasing real examples of how colleagues are using the tool productively — social proof is powerful. For **process changes**, reinforcement may mean embedding the process into standard checklists or quality reviews. For **restructuring**, reinforcement is about embedding new team norms and working relationships — less about skills and more about culture.</t>
        </is>
      </c>
      <c r="K28" t="inlineStr"/>
      <c r="L28" t="inlineStr"/>
    </row>
    <row r="29">
      <c r="A29" t="inlineStr">
        <is>
          <t>A28</t>
        </is>
      </c>
      <c r="B29" t="inlineStr">
        <is>
          <t>Identify and Escalate Systemic Barriers</t>
        </is>
      </c>
      <c r="C29" s="2" t="inlineStr">
        <is>
          <t>Review all accumulated data for issues that are design, policy, or infrastructure problems — not adoption problems</t>
        </is>
      </c>
      <c r="D29" s="2" t="inlineStr"/>
      <c r="E29" t="inlineStr">
        <is>
          <t>Check: Analyse</t>
        </is>
      </c>
      <c r="F29" t="n">
        <v>28</v>
      </c>
      <c r="G29" t="inlineStr">
        <is>
          <t>not_started</t>
        </is>
      </c>
      <c r="H29" t="inlineStr"/>
      <c r="I29" t="inlineStr"/>
      <c r="J29" s="2" t="inlineStr">
        <is>
          <t>For **technology rollouts** (especially M365 Copilot), common barriers include overly restrictive security policies, data access limitations, licensing issues, and missing integrations. For **process changes**, barriers include legacy systems that don't support the new process, or conflicting KPIs that incentivise old behaviours. For **restructuring**, barriers include unresolved reporting line ambiguities, duplicate roles, or contractual constraints.</t>
        </is>
      </c>
      <c r="K29" t="inlineStr"/>
      <c r="L29" t="inlineStr"/>
    </row>
    <row r="30">
      <c r="A30" t="inlineStr">
        <is>
          <t>A29</t>
        </is>
      </c>
      <c r="B30" t="inlineStr">
        <is>
          <t>Begin Knowledge Transfer</t>
        </is>
      </c>
      <c r="C30" s="2" t="inlineStr">
        <is>
          <t>Identify internal owners for ongoing adoption management:</t>
        </is>
      </c>
      <c r="D30" s="2" t="inlineStr"/>
      <c r="E30" t="inlineStr">
        <is>
          <t>Act: Handover, Anchor &amp; Learn</t>
        </is>
      </c>
      <c r="F30" t="n">
        <v>29</v>
      </c>
      <c r="G30" t="inlineStr">
        <is>
          <t>not_started</t>
        </is>
      </c>
      <c r="H30" t="inlineStr"/>
      <c r="I30" t="inlineStr"/>
      <c r="J30" s="2" t="inlineStr">
        <is>
          <t>For **technology rollouts**, ensure IT has the skills and tools to continue monitoring adoption telemetry. Ensure L&amp;D has ownership of training materials and a plan for updating them as the technology evolves. For **process changes**, the process owner should take ownership of compliance monitoring and continuous improvement. For **restructuring**, knowledge transfer should include handover of any outstanding people issues to HR.</t>
        </is>
      </c>
      <c r="K30" t="inlineStr"/>
      <c r="L30" t="inlineStr"/>
    </row>
    <row r="31">
      <c r="A31" t="inlineStr">
        <is>
          <t>A30</t>
        </is>
      </c>
      <c r="B31" t="inlineStr">
        <is>
          <t>State Resistance Profile and Adjust</t>
        </is>
      </c>
      <c r="C31" s="2" t="inlineStr">
        <is>
          <t>Revisit the original resistance risk profile (Activity 7) and compare predictions to actual outcomes</t>
        </is>
      </c>
      <c r="D31" s="2" t="inlineStr"/>
      <c r="E31" t="inlineStr">
        <is>
          <t>Act: Handover, Anchor &amp; Learn</t>
        </is>
      </c>
      <c r="F31" t="n">
        <v>30</v>
      </c>
      <c r="G31" t="inlineStr">
        <is>
          <t>not_started</t>
        </is>
      </c>
      <c r="H31" t="inlineStr"/>
      <c r="I31" t="inlineStr">
        <is>
          <t>A07,A23</t>
        </is>
      </c>
      <c r="J31" s="2" t="inlineStr">
        <is>
          <t>For **technology rollouts**, watch for resistance that transformed from "I can't use it" (competence) to "I don't want to use it" (motivation) — this often signals poor user experience or lack of perceived value. For **process changes**, persistent non-compliance may indicate the new process is genuinely inferior in some situations. For **restructuring**, lingering resistance may indicate unresolved grief or real issues with the new structure that need addressing.</t>
        </is>
      </c>
      <c r="K31" t="inlineStr"/>
      <c r="L31" t="inlineStr"/>
    </row>
    <row r="32">
      <c r="A32" t="inlineStr">
        <is>
          <t>A31</t>
        </is>
      </c>
      <c r="B32" t="inlineStr">
        <is>
          <t>Codify What Worked into Organisational Infrastructure</t>
        </is>
      </c>
      <c r="C32" s="2" t="inlineStr">
        <is>
          <t>Identify successful patterns and behaviours that need to be structurally embedded (not dependent on project energy or champion effort)</t>
        </is>
      </c>
      <c r="D32" s="2" t="inlineStr"/>
      <c r="E32" t="inlineStr">
        <is>
          <t>Act: Handover, Anchor &amp; Learn</t>
        </is>
      </c>
      <c r="F32" t="n">
        <v>31</v>
      </c>
      <c r="G32" t="inlineStr">
        <is>
          <t>not_started</t>
        </is>
      </c>
      <c r="H32" t="inlineStr"/>
      <c r="I32" t="inlineStr"/>
      <c r="J32" s="2" t="inlineStr">
        <is>
          <t>For **technology rollouts**, codification includes ensuring the tool is part of standard operating procedures, included in onboarding, and that usage expectations are clear. For **process changes**, update process documentation, quality checklists, and audit procedures. For **restructuring**, codification means formalising new reporting lines, governance structures, and decision-making authorities in organisational documentation.</t>
        </is>
      </c>
      <c r="K32" t="inlineStr"/>
      <c r="L32" t="inlineStr"/>
    </row>
    <row r="33">
      <c r="A33" t="inlineStr">
        <is>
          <t>A32</t>
        </is>
      </c>
      <c r="B33" t="inlineStr">
        <is>
          <t>Create ACM Programme Retrospective</t>
        </is>
      </c>
      <c r="C33" s="2" t="inlineStr">
        <is>
          <t>Schedule a retrospective session with the core ACM team, programme manager, and key stakeholders</t>
        </is>
      </c>
      <c r="D33" s="2" t="inlineStr"/>
      <c r="E33" t="inlineStr">
        <is>
          <t>Act: Handover, Anchor &amp; Learn</t>
        </is>
      </c>
      <c r="F33" t="n">
        <v>32</v>
      </c>
      <c r="G33" t="inlineStr">
        <is>
          <t>not_started</t>
        </is>
      </c>
      <c r="H33" t="inlineStr"/>
      <c r="I33" t="inlineStr"/>
      <c r="J33" s="2" t="inlineStr">
        <is>
          <t>For **technology rollouts**, the retrospective should include a technology-specific section: was the product mature enough? Were technical prerequisites met on time? Did vendor support meet expectations? For **process changes**, assess whether the process itself was well-designed or whether adoption difficulties were actually design problems. For **restructuring**, the retrospective should address the human cost and whether it was managed with sufficient care and dignity — this shapes the organisation's future change culture.</t>
        </is>
      </c>
      <c r="K33" t="inlineStr"/>
      <c r="L33" t="inlineStr"/>
    </row>
  </sheetData>
  <dataValidations count="1">
    <dataValidation sqref="G2 G3 G4 G5 G6 G7 G8 G9 G10 G11 G12 G13 G14 G15 G16 G17 G18 G19 G20 G21 G22 G23 G24 G25 G26 G27 G28 G29 G30 G31 G32 G33" showDropDown="0" showInputMessage="0" showErrorMessage="0" allowBlank="0" errorTitle="Invalid Status" error="Invalid status" type="list">
      <formula1>"not_started,in_progress,completed,blocked"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0" customWidth="1" min="3" max="3"/>
    <col width="10" customWidth="1" min="4" max="4"/>
    <col width="18" customWidth="1" min="5" max="5"/>
    <col width="15" customWidth="1" min="6" max="6"/>
    <col width="12" customWidth="1" min="7" max="7"/>
    <col width="10" customWidth="1" min="8" max="8"/>
  </cols>
  <sheetData>
    <row r="1">
      <c r="A1" s="1" t="inlineStr">
        <is>
          <t>id</t>
        </is>
      </c>
      <c r="B1" s="1" t="inlineStr">
        <is>
          <t>activity_id</t>
        </is>
      </c>
      <c r="C1" s="1" t="inlineStr">
        <is>
          <t>text</t>
        </is>
      </c>
      <c r="D1" s="1" t="inlineStr">
        <is>
          <t>is_done</t>
        </is>
      </c>
      <c r="E1" s="1" t="inlineStr">
        <is>
          <t>is_project_specific</t>
        </is>
      </c>
      <c r="F1" s="1" t="inlineStr">
        <is>
          <t>assigned_to</t>
        </is>
      </c>
      <c r="G1" s="1" t="inlineStr">
        <is>
          <t>due_date</t>
        </is>
      </c>
      <c r="H1" s="1" t="inlineStr">
        <is>
          <t>sequence</t>
        </is>
      </c>
    </row>
    <row r="2">
      <c r="A2" t="inlineStr">
        <is>
          <t>T001</t>
        </is>
      </c>
      <c r="B2" t="inlineStr">
        <is>
          <t>A01</t>
        </is>
      </c>
      <c r="C2" s="2" t="inlineStr">
        <is>
          <t>Identify the executive sponsor and any co-sponsors for this initiative</t>
        </is>
      </c>
      <c r="D2" t="b">
        <v>0</v>
      </c>
      <c r="E2" t="b">
        <v>0</v>
      </c>
      <c r="F2" t="inlineStr"/>
      <c r="G2" t="inlineStr"/>
      <c r="H2" t="n">
        <v>0</v>
      </c>
    </row>
    <row r="3">
      <c r="A3" t="inlineStr">
        <is>
          <t>T002</t>
        </is>
      </c>
      <c r="B3" t="inlineStr">
        <is>
          <t>A01</t>
        </is>
      </c>
      <c r="C3" s="2" t="inlineStr">
        <is>
          <t>Schedule a 60–90 minute structured interview with each sponsor</t>
        </is>
      </c>
      <c r="D3" t="b">
        <v>0</v>
      </c>
      <c r="E3" t="b">
        <v>0</v>
      </c>
      <c r="F3" t="inlineStr"/>
      <c r="G3" t="inlineStr"/>
      <c r="H3" t="n">
        <v>1</v>
      </c>
    </row>
    <row r="4">
      <c r="A4" t="inlineStr">
        <is>
          <t>T003</t>
        </is>
      </c>
      <c r="B4" t="inlineStr">
        <is>
          <t>A01</t>
        </is>
      </c>
      <c r="C4" s="2" t="inlineStr">
        <is>
          <t>Prepare the interview question set (see Questions below)</t>
        </is>
      </c>
      <c r="D4" t="b">
        <v>0</v>
      </c>
      <c r="E4" t="b">
        <v>0</v>
      </c>
      <c r="F4" t="inlineStr"/>
      <c r="G4" t="inlineStr"/>
      <c r="H4" t="n">
        <v>2</v>
      </c>
    </row>
    <row r="5">
      <c r="A5" t="inlineStr">
        <is>
          <t>T004</t>
        </is>
      </c>
      <c r="B5" t="inlineStr">
        <is>
          <t>A01</t>
        </is>
      </c>
      <c r="C5" s="2" t="inlineStr">
        <is>
          <t>Send pre-read materials to the sponsor 48 hours before the interview (project brief, scope summary, expected role of sponsor)</t>
        </is>
      </c>
      <c r="D5" t="b">
        <v>0</v>
      </c>
      <c r="E5" t="b">
        <v>0</v>
      </c>
      <c r="F5" t="inlineStr"/>
      <c r="G5" t="inlineStr"/>
      <c r="H5" t="n">
        <v>3</v>
      </c>
    </row>
    <row r="6">
      <c r="A6" t="inlineStr">
        <is>
          <t>T005</t>
        </is>
      </c>
      <c r="B6" t="inlineStr">
        <is>
          <t>A01</t>
        </is>
      </c>
      <c r="C6" s="2" t="inlineStr">
        <is>
          <t>Conduct the interview and document findings in a sponsor readiness matrix (using Prosci's CLARC model: Coalition building, Leadership, Active &amp; visible participation, Resistance management, Communication)</t>
        </is>
      </c>
      <c r="D6" t="b">
        <v>0</v>
      </c>
      <c r="E6" t="b">
        <v>0</v>
      </c>
      <c r="F6" t="inlineStr"/>
      <c r="G6" t="inlineStr"/>
      <c r="H6" t="n">
        <v>4</v>
      </c>
    </row>
    <row r="7">
      <c r="A7" t="inlineStr">
        <is>
          <t>T006</t>
        </is>
      </c>
      <c r="B7" t="inlineStr">
        <is>
          <t>A01</t>
        </is>
      </c>
      <c r="C7" s="2" t="inlineStr">
        <is>
          <t>Score sponsor readiness across each CLARC dimension and identify gaps</t>
        </is>
      </c>
      <c r="D7" t="b">
        <v>0</v>
      </c>
      <c r="E7" t="b">
        <v>0</v>
      </c>
      <c r="F7" t="inlineStr"/>
      <c r="G7" t="inlineStr"/>
      <c r="H7" t="n">
        <v>5</v>
      </c>
    </row>
    <row r="8">
      <c r="A8" t="inlineStr">
        <is>
          <t>T007</t>
        </is>
      </c>
      <c r="B8" t="inlineStr">
        <is>
          <t>A01</t>
        </is>
      </c>
      <c r="C8" s="2" t="inlineStr">
        <is>
          <t>Develop a sponsor coaching plan to address identified gaps</t>
        </is>
      </c>
      <c r="D8" t="b">
        <v>0</v>
      </c>
      <c r="E8" t="b">
        <v>0</v>
      </c>
      <c r="F8" t="inlineStr"/>
      <c r="G8" t="inlineStr"/>
      <c r="H8" t="n">
        <v>6</v>
      </c>
    </row>
    <row r="9">
      <c r="A9" t="inlineStr">
        <is>
          <t>T008</t>
        </is>
      </c>
      <c r="B9" t="inlineStr">
        <is>
          <t>A01</t>
        </is>
      </c>
      <c r="C9" s="2" t="inlineStr">
        <is>
          <t>[Project-specific: Add any additional sponsor-related tasks based on organisational structure, e.g., if there are multiple business unit sponsors who need aligning]</t>
        </is>
      </c>
      <c r="D9" t="b">
        <v>0</v>
      </c>
      <c r="E9" t="b">
        <v>1</v>
      </c>
      <c r="F9" t="inlineStr"/>
      <c r="G9" t="inlineStr"/>
      <c r="H9" t="n">
        <v>7</v>
      </c>
    </row>
    <row r="10">
      <c r="A10" t="inlineStr">
        <is>
          <t>T009</t>
        </is>
      </c>
      <c r="B10" t="inlineStr">
        <is>
          <t>A02</t>
        </is>
      </c>
      <c r="C10" s="2" t="inlineStr">
        <is>
          <t>Obtain the organisational chart for all affected business units</t>
        </is>
      </c>
      <c r="D10" t="b">
        <v>0</v>
      </c>
      <c r="E10" t="b">
        <v>0</v>
      </c>
      <c r="F10" t="inlineStr"/>
      <c r="G10" t="inlineStr"/>
      <c r="H10" t="n">
        <v>0</v>
      </c>
    </row>
    <row r="11">
      <c r="A11" t="inlineStr">
        <is>
          <t>T010</t>
        </is>
      </c>
      <c r="B11" t="inlineStr">
        <is>
          <t>A02</t>
        </is>
      </c>
      <c r="C11" s="2" t="inlineStr">
        <is>
          <t>Conduct a preliminary stakeholder brainstorm with the sponsor and project manager to identify all individuals and groups who are affected by, or can influence, the change</t>
        </is>
      </c>
      <c r="D11" t="b">
        <v>0</v>
      </c>
      <c r="E11" t="b">
        <v>0</v>
      </c>
      <c r="F11" t="inlineStr"/>
      <c r="G11" t="inlineStr"/>
      <c r="H11" t="n">
        <v>1</v>
      </c>
    </row>
    <row r="12">
      <c r="A12" t="inlineStr">
        <is>
          <t>T011</t>
        </is>
      </c>
      <c r="B12" t="inlineStr">
        <is>
          <t>A02</t>
        </is>
      </c>
      <c r="C12" s="2" t="inlineStr">
        <is>
          <t>Categorise stakeholders by level: senior leaders, middle managers, frontline staff, support functions (IT, HR, L&amp;D), external parties</t>
        </is>
      </c>
      <c r="D12" t="b">
        <v>0</v>
      </c>
      <c r="E12" t="b">
        <v>0</v>
      </c>
      <c r="F12" t="inlineStr"/>
      <c r="G12" t="inlineStr"/>
      <c r="H12" t="n">
        <v>2</v>
      </c>
    </row>
    <row r="13">
      <c r="A13" t="inlineStr">
        <is>
          <t>T012</t>
        </is>
      </c>
      <c r="B13" t="inlineStr">
        <is>
          <t>A02</t>
        </is>
      </c>
      <c r="C13" s="2" t="inlineStr">
        <is>
          <t>Schedule structured interviews with senior leaders and their direct reports (30–45 minutes each)</t>
        </is>
      </c>
      <c r="D13" t="b">
        <v>0</v>
      </c>
      <c r="E13" t="b">
        <v>0</v>
      </c>
      <c r="F13" t="inlineStr"/>
      <c r="G13" t="inlineStr"/>
      <c r="H13" t="n">
        <v>3</v>
      </c>
    </row>
    <row r="14">
      <c r="A14" t="inlineStr">
        <is>
          <t>T013</t>
        </is>
      </c>
      <c r="B14" t="inlineStr">
        <is>
          <t>A02</t>
        </is>
      </c>
      <c r="C14" s="2" t="inlineStr">
        <is>
          <t>Prepare the interview question set (see Questions below)</t>
        </is>
      </c>
      <c r="D14" t="b">
        <v>0</v>
      </c>
      <c r="E14" t="b">
        <v>0</v>
      </c>
      <c r="F14" t="inlineStr"/>
      <c r="G14" t="inlineStr"/>
      <c r="H14" t="n">
        <v>4</v>
      </c>
    </row>
    <row r="15">
      <c r="A15" t="inlineStr">
        <is>
          <t>T014</t>
        </is>
      </c>
      <c r="B15" t="inlineStr">
        <is>
          <t>A02</t>
        </is>
      </c>
      <c r="C15" s="2" t="inlineStr">
        <is>
          <t>Conduct interviews and document each stakeholder's influence level and disposition (supportive, neutral, resistant)</t>
        </is>
      </c>
      <c r="D15" t="b">
        <v>0</v>
      </c>
      <c r="E15" t="b">
        <v>0</v>
      </c>
      <c r="F15" t="inlineStr"/>
      <c r="G15" t="inlineStr"/>
      <c r="H15" t="n">
        <v>5</v>
      </c>
    </row>
    <row r="16">
      <c r="A16" t="inlineStr">
        <is>
          <t>T015</t>
        </is>
      </c>
      <c r="B16" t="inlineStr">
        <is>
          <t>A02</t>
        </is>
      </c>
      <c r="C16" s="2" t="inlineStr">
        <is>
          <t>Create a stakeholder map with axes of influence (high/low) and disposition (supportive/neutral/resistant)</t>
        </is>
      </c>
      <c r="D16" t="b">
        <v>0</v>
      </c>
      <c r="E16" t="b">
        <v>0</v>
      </c>
      <c r="F16" t="inlineStr"/>
      <c r="G16" t="inlineStr"/>
      <c r="H16" t="n">
        <v>6</v>
      </c>
    </row>
    <row r="17">
      <c r="A17" t="inlineStr">
        <is>
          <t>T016</t>
        </is>
      </c>
      <c r="B17" t="inlineStr">
        <is>
          <t>A02</t>
        </is>
      </c>
      <c r="C17" s="2" t="inlineStr">
        <is>
          <t>Identify priority stakeholders: high-influence resistors (need converting) and high-influence supporters (need equipping)</t>
        </is>
      </c>
      <c r="D17" t="b">
        <v>0</v>
      </c>
      <c r="E17" t="b">
        <v>0</v>
      </c>
      <c r="F17" t="inlineStr"/>
      <c r="G17" t="inlineStr"/>
      <c r="H17" t="n">
        <v>7</v>
      </c>
    </row>
    <row r="18">
      <c r="A18" t="inlineStr">
        <is>
          <t>T017</t>
        </is>
      </c>
      <c r="B18" t="inlineStr">
        <is>
          <t>A02</t>
        </is>
      </c>
      <c r="C18" s="2" t="inlineStr">
        <is>
          <t>[Project-specific: Add stakeholders unique to this project, e.g., union representatives, regulatory bodies, vendor partners]</t>
        </is>
      </c>
      <c r="D18" t="b">
        <v>0</v>
      </c>
      <c r="E18" t="b">
        <v>1</v>
      </c>
      <c r="F18" t="inlineStr"/>
      <c r="G18" t="inlineStr"/>
      <c r="H18" t="n">
        <v>8</v>
      </c>
    </row>
    <row r="19">
      <c r="A19" t="inlineStr">
        <is>
          <t>T018</t>
        </is>
      </c>
      <c r="B19" t="inlineStr">
        <is>
          <t>A03</t>
        </is>
      </c>
      <c r="C19" s="2" t="inlineStr">
        <is>
          <t>Identify all distinct roles affected by the change (not just job titles — functional roles)</t>
        </is>
      </c>
      <c r="D19" t="b">
        <v>0</v>
      </c>
      <c r="E19" t="b">
        <v>0</v>
      </c>
      <c r="F19" t="inlineStr"/>
      <c r="G19" t="inlineStr"/>
      <c r="H19" t="n">
        <v>0</v>
      </c>
    </row>
    <row r="20">
      <c r="A20" t="inlineStr">
        <is>
          <t>T019</t>
        </is>
      </c>
      <c r="B20" t="inlineStr">
        <is>
          <t>A03</t>
        </is>
      </c>
      <c r="C20" s="2" t="inlineStr">
        <is>
          <t>For each role, document the current-state workflow (how they do their work today)</t>
        </is>
      </c>
      <c r="D20" t="b">
        <v>0</v>
      </c>
      <c r="E20" t="b">
        <v>0</v>
      </c>
      <c r="F20" t="inlineStr"/>
      <c r="G20" t="inlineStr"/>
      <c r="H20" t="n">
        <v>1</v>
      </c>
    </row>
    <row r="21">
      <c r="A21" t="inlineStr">
        <is>
          <t>T020</t>
        </is>
      </c>
      <c r="B21" t="inlineStr">
        <is>
          <t>A03</t>
        </is>
      </c>
      <c r="C21" s="2" t="inlineStr">
        <is>
          <t>For each role, document the future-state workflow (how they will do their work after the change)</t>
        </is>
      </c>
      <c r="D21" t="b">
        <v>0</v>
      </c>
      <c r="E21" t="b">
        <v>0</v>
      </c>
      <c r="F21" t="inlineStr"/>
      <c r="G21" t="inlineStr"/>
      <c r="H21" t="n">
        <v>2</v>
      </c>
    </row>
    <row r="22">
      <c r="A22" t="inlineStr">
        <is>
          <t>T021</t>
        </is>
      </c>
      <c r="B22" t="inlineStr">
        <is>
          <t>A03</t>
        </is>
      </c>
      <c r="C22" s="2" t="inlineStr">
        <is>
          <t>Map the gap between current and future state for each role: what disappears, what stays, what is new, what changes</t>
        </is>
      </c>
      <c r="D22" t="b">
        <v>0</v>
      </c>
      <c r="E22" t="b">
        <v>0</v>
      </c>
      <c r="F22" t="inlineStr"/>
      <c r="G22" t="inlineStr"/>
      <c r="H22" t="n">
        <v>3</v>
      </c>
    </row>
    <row r="23">
      <c r="A23" t="inlineStr">
        <is>
          <t>T022</t>
        </is>
      </c>
      <c r="B23" t="inlineStr">
        <is>
          <t>A03</t>
        </is>
      </c>
      <c r="C23" s="2" t="inlineStr">
        <is>
          <t>Create a structured impact analysis matrix: Role × Impact dimension (tools, processes, skills, reporting lines, performance metrics, workload)</t>
        </is>
      </c>
      <c r="D23" t="b">
        <v>0</v>
      </c>
      <c r="E23" t="b">
        <v>0</v>
      </c>
      <c r="F23" t="inlineStr"/>
      <c r="G23" t="inlineStr"/>
      <c r="H23" t="n">
        <v>4</v>
      </c>
    </row>
    <row r="24">
      <c r="A24" t="inlineStr">
        <is>
          <t>T023</t>
        </is>
      </c>
      <c r="B24" t="inlineStr">
        <is>
          <t>A03</t>
        </is>
      </c>
      <c r="C24" s="2" t="inlineStr">
        <is>
          <t>Rate the severity of impact per role (high/medium/low) to prioritise intervention effort</t>
        </is>
      </c>
      <c r="D24" t="b">
        <v>0</v>
      </c>
      <c r="E24" t="b">
        <v>0</v>
      </c>
      <c r="F24" t="inlineStr"/>
      <c r="G24" t="inlineStr"/>
      <c r="H24" t="n">
        <v>5</v>
      </c>
    </row>
    <row r="25">
      <c r="A25" t="inlineStr">
        <is>
          <t>T024</t>
        </is>
      </c>
      <c r="B25" t="inlineStr">
        <is>
          <t>A03</t>
        </is>
      </c>
      <c r="C25" s="2" t="inlineStr">
        <is>
          <t>Validate the impact analysis with middle managers and subject matter experts</t>
        </is>
      </c>
      <c r="D25" t="b">
        <v>0</v>
      </c>
      <c r="E25" t="b">
        <v>0</v>
      </c>
      <c r="F25" t="inlineStr"/>
      <c r="G25" t="inlineStr"/>
      <c r="H25" t="n">
        <v>6</v>
      </c>
    </row>
    <row r="26">
      <c r="A26" t="inlineStr">
        <is>
          <t>T025</t>
        </is>
      </c>
      <c r="B26" t="inlineStr">
        <is>
          <t>A03</t>
        </is>
      </c>
      <c r="C26" s="2" t="inlineStr">
        <is>
          <t>[Project-specific: Add role-specific workflows and impact dimensions unique to the change being introduced]</t>
        </is>
      </c>
      <c r="D26" t="b">
        <v>0</v>
      </c>
      <c r="E26" t="b">
        <v>1</v>
      </c>
      <c r="F26" t="inlineStr"/>
      <c r="G26" t="inlineStr"/>
      <c r="H26" t="n">
        <v>7</v>
      </c>
    </row>
    <row r="27">
      <c r="A27" t="inlineStr">
        <is>
          <t>T026</t>
        </is>
      </c>
      <c r="B27" t="inlineStr">
        <is>
          <t>A04</t>
        </is>
      </c>
      <c r="C27" s="2" t="inlineStr">
        <is>
          <t>Define what capabilities (skills, knowledge, behaviours) are relevant to assess for this change</t>
        </is>
      </c>
      <c r="D27" t="b">
        <v>0</v>
      </c>
      <c r="E27" t="b">
        <v>0</v>
      </c>
      <c r="F27" t="inlineStr"/>
      <c r="G27" t="inlineStr"/>
      <c r="H27" t="n">
        <v>0</v>
      </c>
    </row>
    <row r="28">
      <c r="A28" t="inlineStr">
        <is>
          <t>T027</t>
        </is>
      </c>
      <c r="B28" t="inlineStr">
        <is>
          <t>A04</t>
        </is>
      </c>
      <c r="C28" s="2" t="inlineStr">
        <is>
          <t>Design or select an assessment instrument (survey, skills test, self-assessment, observation)</t>
        </is>
      </c>
      <c r="D28" t="b">
        <v>0</v>
      </c>
      <c r="E28" t="b">
        <v>0</v>
      </c>
      <c r="F28" t="inlineStr"/>
      <c r="G28" t="inlineStr"/>
      <c r="H28" t="n">
        <v>1</v>
      </c>
    </row>
    <row r="29">
      <c r="A29" t="inlineStr">
        <is>
          <t>T028</t>
        </is>
      </c>
      <c r="B29" t="inlineStr">
        <is>
          <t>A04</t>
        </is>
      </c>
      <c r="C29" s="2" t="inlineStr">
        <is>
          <t>Pilot the assessment with a small group to validate clarity and relevance</t>
        </is>
      </c>
      <c r="D29" t="b">
        <v>0</v>
      </c>
      <c r="E29" t="b">
        <v>0</v>
      </c>
      <c r="F29" t="inlineStr"/>
      <c r="G29" t="inlineStr"/>
      <c r="H29" t="n">
        <v>2</v>
      </c>
    </row>
    <row r="30">
      <c r="A30" t="inlineStr">
        <is>
          <t>T029</t>
        </is>
      </c>
      <c r="B30" t="inlineStr">
        <is>
          <t>A04</t>
        </is>
      </c>
      <c r="C30" s="2" t="inlineStr">
        <is>
          <t>Deploy the assessment across all affected populations</t>
        </is>
      </c>
      <c r="D30" t="b">
        <v>0</v>
      </c>
      <c r="E30" t="b">
        <v>0</v>
      </c>
      <c r="F30" t="inlineStr"/>
      <c r="G30" t="inlineStr"/>
      <c r="H30" t="n">
        <v>3</v>
      </c>
    </row>
    <row r="31">
      <c r="A31" t="inlineStr">
        <is>
          <t>T030</t>
        </is>
      </c>
      <c r="B31" t="inlineStr">
        <is>
          <t>A04</t>
        </is>
      </c>
      <c r="C31" s="2" t="inlineStr">
        <is>
          <t>Analyse results and segment by role, department, location, and experience level</t>
        </is>
      </c>
      <c r="D31" t="b">
        <v>0</v>
      </c>
      <c r="E31" t="b">
        <v>0</v>
      </c>
      <c r="F31" t="inlineStr"/>
      <c r="G31" t="inlineStr"/>
      <c r="H31" t="n">
        <v>4</v>
      </c>
    </row>
    <row r="32">
      <c r="A32" t="inlineStr">
        <is>
          <t>T031</t>
        </is>
      </c>
      <c r="B32" t="inlineStr">
        <is>
          <t>A04</t>
        </is>
      </c>
      <c r="C32" s="2" t="inlineStr">
        <is>
          <t>Identify capability clusters: those already near-ready, those needing moderate upskilling, those needing significant support</t>
        </is>
      </c>
      <c r="D32" t="b">
        <v>0</v>
      </c>
      <c r="E32" t="b">
        <v>0</v>
      </c>
      <c r="F32" t="inlineStr"/>
      <c r="G32" t="inlineStr"/>
      <c r="H32" t="n">
        <v>5</v>
      </c>
    </row>
    <row r="33">
      <c r="A33" t="inlineStr">
        <is>
          <t>T032</t>
        </is>
      </c>
      <c r="B33" t="inlineStr">
        <is>
          <t>A04</t>
        </is>
      </c>
      <c r="C33" s="2" t="inlineStr">
        <is>
          <t>Document the baseline as a quantified reference point for measuring progress post-deployment</t>
        </is>
      </c>
      <c r="D33" t="b">
        <v>0</v>
      </c>
      <c r="E33" t="b">
        <v>0</v>
      </c>
      <c r="F33" t="inlineStr"/>
      <c r="G33" t="inlineStr"/>
      <c r="H33" t="n">
        <v>6</v>
      </c>
    </row>
    <row r="34">
      <c r="A34" t="inlineStr">
        <is>
          <t>T033</t>
        </is>
      </c>
      <c r="B34" t="inlineStr">
        <is>
          <t>A04</t>
        </is>
      </c>
      <c r="C34" s="2" t="inlineStr">
        <is>
          <t>Share findings with the training architecture design (→ feeds into Activity 10)</t>
        </is>
      </c>
      <c r="D34" t="b">
        <v>0</v>
      </c>
      <c r="E34" t="b">
        <v>0</v>
      </c>
      <c r="F34" t="inlineStr"/>
      <c r="G34" t="inlineStr"/>
      <c r="H34" t="n">
        <v>7</v>
      </c>
    </row>
    <row r="35">
      <c r="A35" t="inlineStr">
        <is>
          <t>T034</t>
        </is>
      </c>
      <c r="B35" t="inlineStr">
        <is>
          <t>A04</t>
        </is>
      </c>
      <c r="C35" s="2" t="inlineStr">
        <is>
          <t>[Project-specific: Define the specific skills and tools to assess based on what is being introduced]</t>
        </is>
      </c>
      <c r="D35" t="b">
        <v>0</v>
      </c>
      <c r="E35" t="b">
        <v>1</v>
      </c>
      <c r="F35" t="inlineStr"/>
      <c r="G35" t="inlineStr"/>
      <c r="H35" t="n">
        <v>8</v>
      </c>
    </row>
    <row r="36">
      <c r="A36" t="inlineStr">
        <is>
          <t>T035</t>
        </is>
      </c>
      <c r="B36" t="inlineStr">
        <is>
          <t>A05</t>
        </is>
      </c>
      <c r="C36" s="2" t="inlineStr">
        <is>
          <t>Identify the major changes the organisation has undergone in the last 2–3 years</t>
        </is>
      </c>
      <c r="D36" t="b">
        <v>0</v>
      </c>
      <c r="E36" t="b">
        <v>0</v>
      </c>
      <c r="F36" t="inlineStr"/>
      <c r="G36" t="inlineStr"/>
      <c r="H36" t="n">
        <v>0</v>
      </c>
    </row>
    <row r="37">
      <c r="A37" t="inlineStr">
        <is>
          <t>T036</t>
        </is>
      </c>
      <c r="B37" t="inlineStr">
        <is>
          <t>A05</t>
        </is>
      </c>
      <c r="C37" s="2" t="inlineStr">
        <is>
          <t>Select interviewees: long-tenured staff, middle managers, HR, and anyone who was involved in previous change efforts</t>
        </is>
      </c>
      <c r="D37" t="b">
        <v>0</v>
      </c>
      <c r="E37" t="b">
        <v>0</v>
      </c>
      <c r="F37" t="inlineStr"/>
      <c r="G37" t="inlineStr"/>
      <c r="H37" t="n">
        <v>1</v>
      </c>
    </row>
    <row r="38">
      <c r="A38" t="inlineStr">
        <is>
          <t>T037</t>
        </is>
      </c>
      <c r="B38" t="inlineStr">
        <is>
          <t>A05</t>
        </is>
      </c>
      <c r="C38" s="2" t="inlineStr">
        <is>
          <t>Schedule 30–45 minute interviews (individual or small group)</t>
        </is>
      </c>
      <c r="D38" t="b">
        <v>0</v>
      </c>
      <c r="E38" t="b">
        <v>0</v>
      </c>
      <c r="F38" t="inlineStr"/>
      <c r="G38" t="inlineStr"/>
      <c r="H38" t="n">
        <v>2</v>
      </c>
    </row>
    <row r="39">
      <c r="A39" t="inlineStr">
        <is>
          <t>T038</t>
        </is>
      </c>
      <c r="B39" t="inlineStr">
        <is>
          <t>A05</t>
        </is>
      </c>
      <c r="C39" s="2" t="inlineStr">
        <is>
          <t>Prepare the interview question set (see Questions below)</t>
        </is>
      </c>
      <c r="D39" t="b">
        <v>0</v>
      </c>
      <c r="E39" t="b">
        <v>0</v>
      </c>
      <c r="F39" t="inlineStr"/>
      <c r="G39" t="inlineStr"/>
      <c r="H39" t="n">
        <v>3</v>
      </c>
    </row>
    <row r="40">
      <c r="A40" t="inlineStr">
        <is>
          <t>T039</t>
        </is>
      </c>
      <c r="B40" t="inlineStr">
        <is>
          <t>A05</t>
        </is>
      </c>
      <c r="C40" s="2" t="inlineStr">
        <is>
          <t>Conduct interviews and document themes, patterns, and emotional residue</t>
        </is>
      </c>
      <c r="D40" t="b">
        <v>0</v>
      </c>
      <c r="E40" t="b">
        <v>0</v>
      </c>
      <c r="F40" t="inlineStr"/>
      <c r="G40" t="inlineStr"/>
      <c r="H40" t="n">
        <v>4</v>
      </c>
    </row>
    <row r="41">
      <c r="A41" t="inlineStr">
        <is>
          <t>T040</t>
        </is>
      </c>
      <c r="B41" t="inlineStr">
        <is>
          <t>A05</t>
        </is>
      </c>
      <c r="C41" s="2" t="inlineStr">
        <is>
          <t>Create a change history timeline noting: what was promised, what was delivered, what was the experience</t>
        </is>
      </c>
      <c r="D41" t="b">
        <v>0</v>
      </c>
      <c r="E41" t="b">
        <v>0</v>
      </c>
      <c r="F41" t="inlineStr"/>
      <c r="G41" t="inlineStr"/>
      <c r="H41" t="n">
        <v>5</v>
      </c>
    </row>
    <row r="42">
      <c r="A42" t="inlineStr">
        <is>
          <t>T041</t>
        </is>
      </c>
      <c r="B42" t="inlineStr">
        <is>
          <t>A05</t>
        </is>
      </c>
      <c r="C42" s="2" t="inlineStr">
        <is>
          <t>Identify "scar tissue" — areas where previous failed or painful changes have created cynicism, distrust, or resistance patterns</t>
        </is>
      </c>
      <c r="D42" t="b">
        <v>0</v>
      </c>
      <c r="E42" t="b">
        <v>0</v>
      </c>
      <c r="F42" t="inlineStr"/>
      <c r="G42" t="inlineStr"/>
      <c r="H42" t="n">
        <v>6</v>
      </c>
    </row>
    <row r="43">
      <c r="A43" t="inlineStr">
        <is>
          <t>T042</t>
        </is>
      </c>
      <c r="B43" t="inlineStr">
        <is>
          <t>A05</t>
        </is>
      </c>
      <c r="C43" s="2" t="inlineStr">
        <is>
          <t>Document implications for the current initiative: what to avoid, what to address explicitly, what narratives to counter</t>
        </is>
      </c>
      <c r="D43" t="b">
        <v>0</v>
      </c>
      <c r="E43" t="b">
        <v>0</v>
      </c>
      <c r="F43" t="inlineStr"/>
      <c r="G43" t="inlineStr"/>
      <c r="H43" t="n">
        <v>7</v>
      </c>
    </row>
    <row r="44">
      <c r="A44" t="inlineStr">
        <is>
          <t>T043</t>
        </is>
      </c>
      <c r="B44" t="inlineStr">
        <is>
          <t>A05</t>
        </is>
      </c>
      <c r="C44" s="2" t="inlineStr">
        <is>
          <t>[Project-specific: Research specific past changes that are relevant to the current initiative, e.g., previous technology rollouts if this is a tech change]</t>
        </is>
      </c>
      <c r="D44" t="b">
        <v>0</v>
      </c>
      <c r="E44" t="b">
        <v>1</v>
      </c>
      <c r="F44" t="inlineStr"/>
      <c r="G44" t="inlineStr"/>
      <c r="H44" t="n">
        <v>8</v>
      </c>
    </row>
    <row r="45">
      <c r="A45" t="inlineStr">
        <is>
          <t>T044</t>
        </is>
      </c>
      <c r="B45" t="inlineStr">
        <is>
          <t>A06</t>
        </is>
      </c>
      <c r="C45" s="2" t="inlineStr">
        <is>
          <t>Identify all middle managers whose teams are affected by the change</t>
        </is>
      </c>
      <c r="D45" t="b">
        <v>0</v>
      </c>
      <c r="E45" t="b">
        <v>0</v>
      </c>
      <c r="F45" t="inlineStr"/>
      <c r="G45" t="inlineStr"/>
      <c r="H45" t="n">
        <v>0</v>
      </c>
    </row>
    <row r="46">
      <c r="A46" t="inlineStr">
        <is>
          <t>T045</t>
        </is>
      </c>
      <c r="B46" t="inlineStr">
        <is>
          <t>A06</t>
        </is>
      </c>
      <c r="C46" s="2" t="inlineStr">
        <is>
          <t>Schedule small group conversations (3–5 managers per group, 60 minutes) or individual interviews for sensitive contexts</t>
        </is>
      </c>
      <c r="D46" t="b">
        <v>0</v>
      </c>
      <c r="E46" t="b">
        <v>0</v>
      </c>
      <c r="F46" t="inlineStr"/>
      <c r="G46" t="inlineStr"/>
      <c r="H46" t="n">
        <v>1</v>
      </c>
    </row>
    <row r="47">
      <c r="A47" t="inlineStr">
        <is>
          <t>T046</t>
        </is>
      </c>
      <c r="B47" t="inlineStr">
        <is>
          <t>A06</t>
        </is>
      </c>
      <c r="C47" s="2" t="inlineStr">
        <is>
          <t>Prepare the conversation guide (see Questions below)</t>
        </is>
      </c>
      <c r="D47" t="b">
        <v>0</v>
      </c>
      <c r="E47" t="b">
        <v>0</v>
      </c>
      <c r="F47" t="inlineStr"/>
      <c r="G47" t="inlineStr"/>
      <c r="H47" t="n">
        <v>2</v>
      </c>
    </row>
    <row r="48">
      <c r="A48" t="inlineStr">
        <is>
          <t>T047</t>
        </is>
      </c>
      <c r="B48" t="inlineStr">
        <is>
          <t>A06</t>
        </is>
      </c>
      <c r="C48" s="2" t="inlineStr">
        <is>
          <t>Conduct conversations and document each manager's readiness (ability to support the change) and willingness (desire to support the change)</t>
        </is>
      </c>
      <c r="D48" t="b">
        <v>0</v>
      </c>
      <c r="E48" t="b">
        <v>0</v>
      </c>
      <c r="F48" t="inlineStr"/>
      <c r="G48" t="inlineStr"/>
      <c r="H48" t="n">
        <v>3</v>
      </c>
    </row>
    <row r="49">
      <c r="A49" t="inlineStr">
        <is>
          <t>T048</t>
        </is>
      </c>
      <c r="B49" t="inlineStr">
        <is>
          <t>A06</t>
        </is>
      </c>
      <c r="C49" s="2" t="inlineStr">
        <is>
          <t>Plot managers on a readiness × willingness matrix</t>
        </is>
      </c>
      <c r="D49" t="b">
        <v>0</v>
      </c>
      <c r="E49" t="b">
        <v>0</v>
      </c>
      <c r="F49" t="inlineStr"/>
      <c r="G49" t="inlineStr"/>
      <c r="H49" t="n">
        <v>4</v>
      </c>
    </row>
    <row r="50">
      <c r="A50" t="inlineStr">
        <is>
          <t>T049</t>
        </is>
      </c>
      <c r="B50" t="inlineStr">
        <is>
          <t>A06</t>
        </is>
      </c>
      <c r="C50" s="2" t="inlineStr">
        <is>
          <t>For managers who are willing but not ready: plan capability building (training, coaching, resources)</t>
        </is>
      </c>
      <c r="D50" t="b">
        <v>0</v>
      </c>
      <c r="E50" t="b">
        <v>0</v>
      </c>
      <c r="F50" t="inlineStr"/>
      <c r="G50" t="inlineStr"/>
      <c r="H50" t="n">
        <v>5</v>
      </c>
    </row>
    <row r="51">
      <c r="A51" t="inlineStr">
        <is>
          <t>T050</t>
        </is>
      </c>
      <c r="B51" t="inlineStr">
        <is>
          <t>A06</t>
        </is>
      </c>
      <c r="C51" s="2" t="inlineStr">
        <is>
          <t>For managers who are ready but not willing: plan engagement and motivation interventions (address concerns, connect to their interests)</t>
        </is>
      </c>
      <c r="D51" t="b">
        <v>0</v>
      </c>
      <c r="E51" t="b">
        <v>0</v>
      </c>
      <c r="F51" t="inlineStr"/>
      <c r="G51" t="inlineStr"/>
      <c r="H51" t="n">
        <v>6</v>
      </c>
    </row>
    <row r="52">
      <c r="A52" t="inlineStr">
        <is>
          <t>T051</t>
        </is>
      </c>
      <c r="B52" t="inlineStr">
        <is>
          <t>A06</t>
        </is>
      </c>
      <c r="C52" s="2" t="inlineStr">
        <is>
          <t>For managers who are neither ready nor willing: escalate to sponsor for direct intervention</t>
        </is>
      </c>
      <c r="D52" t="b">
        <v>0</v>
      </c>
      <c r="E52" t="b">
        <v>0</v>
      </c>
      <c r="F52" t="inlineStr"/>
      <c r="G52" t="inlineStr"/>
      <c r="H52" t="n">
        <v>7</v>
      </c>
    </row>
    <row r="53">
      <c r="A53" t="inlineStr">
        <is>
          <t>T052</t>
        </is>
      </c>
      <c r="B53" t="inlineStr">
        <is>
          <t>A06</t>
        </is>
      </c>
      <c r="C53" s="2" t="inlineStr">
        <is>
          <t>Develop targeted support plans for each manager segment</t>
        </is>
      </c>
      <c r="D53" t="b">
        <v>0</v>
      </c>
      <c r="E53" t="b">
        <v>0</v>
      </c>
      <c r="F53" t="inlineStr"/>
      <c r="G53" t="inlineStr"/>
      <c r="H53" t="n">
        <v>8</v>
      </c>
    </row>
    <row r="54">
      <c r="A54" t="inlineStr">
        <is>
          <t>T053</t>
        </is>
      </c>
      <c r="B54" t="inlineStr">
        <is>
          <t>A06</t>
        </is>
      </c>
      <c r="C54" s="2" t="inlineStr">
        <is>
          <t>[Project-specific: Add questions specific to the managerial capabilities this change requires, e.g., coaching digital skills if it's a tech rollout]</t>
        </is>
      </c>
      <c r="D54" t="b">
        <v>0</v>
      </c>
      <c r="E54" t="b">
        <v>1</v>
      </c>
      <c r="F54" t="inlineStr"/>
      <c r="G54" t="inlineStr"/>
      <c r="H54" t="n">
        <v>9</v>
      </c>
    </row>
    <row r="55">
      <c r="A55" t="inlineStr">
        <is>
          <t>T054</t>
        </is>
      </c>
      <c r="B55" t="inlineStr">
        <is>
          <t>A07</t>
        </is>
      </c>
      <c r="C55" s="2" t="inlineStr">
        <is>
          <t>Compile findings from Activities 1–6 into a single working document</t>
        </is>
      </c>
      <c r="D55" t="b">
        <v>0</v>
      </c>
      <c r="E55" t="b">
        <v>0</v>
      </c>
      <c r="F55" t="inlineStr"/>
      <c r="G55" t="inlineStr"/>
      <c r="H55" t="n">
        <v>0</v>
      </c>
    </row>
    <row r="56">
      <c r="A56" t="inlineStr">
        <is>
          <t>T055</t>
        </is>
      </c>
      <c r="B56" t="inlineStr">
        <is>
          <t>A07</t>
        </is>
      </c>
      <c r="C56" s="2" t="inlineStr">
        <is>
          <t>Identify all distinct affected populations (by role, department, location, or other meaningful segmentation)</t>
        </is>
      </c>
      <c r="D56" t="b">
        <v>0</v>
      </c>
      <c r="E56" t="b">
        <v>0</v>
      </c>
      <c r="F56" t="inlineStr"/>
      <c r="G56" t="inlineStr"/>
      <c r="H56" t="n">
        <v>1</v>
      </c>
    </row>
    <row r="57">
      <c r="A57" t="inlineStr">
        <is>
          <t>T056</t>
        </is>
      </c>
      <c r="B57" t="inlineStr">
        <is>
          <t>A07</t>
        </is>
      </c>
      <c r="C57" s="2" t="inlineStr">
        <is>
          <t>For each population, analyse what they stand to lose: status, competence, autonomy, workload predictability</t>
        </is>
      </c>
      <c r="D57" t="b">
        <v>0</v>
      </c>
      <c r="E57" t="b">
        <v>0</v>
      </c>
      <c r="F57" t="inlineStr"/>
      <c r="G57" t="inlineStr"/>
      <c r="H57" t="n">
        <v>2</v>
      </c>
    </row>
    <row r="58">
      <c r="A58" t="inlineStr">
        <is>
          <t>T057</t>
        </is>
      </c>
      <c r="B58" t="inlineStr">
        <is>
          <t>A07</t>
        </is>
      </c>
      <c r="C58" s="2" t="inlineStr">
        <is>
          <t>For each population, analyse what they might gain and whether they perceive it as a gain</t>
        </is>
      </c>
      <c r="D58" t="b">
        <v>0</v>
      </c>
      <c r="E58" t="b">
        <v>0</v>
      </c>
      <c r="F58" t="inlineStr"/>
      <c r="G58" t="inlineStr"/>
      <c r="H58" t="n">
        <v>3</v>
      </c>
    </row>
    <row r="59">
      <c r="A59" t="inlineStr">
        <is>
          <t>T058</t>
        </is>
      </c>
      <c r="B59" t="inlineStr">
        <is>
          <t>A07</t>
        </is>
      </c>
      <c r="C59" s="2" t="inlineStr">
        <is>
          <t>Assess structural factors for each population: quality of manager support, sponsor visibility, communication trust, prior change experience</t>
        </is>
      </c>
      <c r="D59" t="b">
        <v>0</v>
      </c>
      <c r="E59" t="b">
        <v>0</v>
      </c>
      <c r="F59" t="inlineStr"/>
      <c r="G59" t="inlineStr"/>
      <c r="H59" t="n">
        <v>4</v>
      </c>
    </row>
    <row r="60">
      <c r="A60" t="inlineStr">
        <is>
          <t>T059</t>
        </is>
      </c>
      <c r="B60" t="inlineStr">
        <is>
          <t>A07</t>
        </is>
      </c>
      <c r="C60" s="2" t="inlineStr">
        <is>
          <t>Rate resistance risk for each population (high/medium/low) with supporting evidence</t>
        </is>
      </c>
      <c r="D60" t="b">
        <v>0</v>
      </c>
      <c r="E60" t="b">
        <v>0</v>
      </c>
      <c r="F60" t="inlineStr"/>
      <c r="G60" t="inlineStr"/>
      <c r="H60" t="n">
        <v>5</v>
      </c>
    </row>
    <row r="61">
      <c r="A61" t="inlineStr">
        <is>
          <t>T060</t>
        </is>
      </c>
      <c r="B61" t="inlineStr">
        <is>
          <t>A07</t>
        </is>
      </c>
      <c r="C61" s="2" t="inlineStr">
        <is>
          <t>Document the resistance risk profile as a formal artefact</t>
        </is>
      </c>
      <c r="D61" t="b">
        <v>0</v>
      </c>
      <c r="E61" t="b">
        <v>0</v>
      </c>
      <c r="F61" t="inlineStr"/>
      <c r="G61" t="inlineStr"/>
      <c r="H61" t="n">
        <v>6</v>
      </c>
    </row>
    <row r="62">
      <c r="A62" t="inlineStr">
        <is>
          <t>T061</t>
        </is>
      </c>
      <c r="B62" t="inlineStr">
        <is>
          <t>A07</t>
        </is>
      </c>
      <c r="C62" s="2" t="inlineStr">
        <is>
          <t>Review and validate with the sponsor and programme manager</t>
        </is>
      </c>
      <c r="D62" t="b">
        <v>0</v>
      </c>
      <c r="E62" t="b">
        <v>0</v>
      </c>
      <c r="F62" t="inlineStr"/>
      <c r="G62" t="inlineStr"/>
      <c r="H62" t="n">
        <v>7</v>
      </c>
    </row>
    <row r="63">
      <c r="A63" t="inlineStr">
        <is>
          <t>T062</t>
        </is>
      </c>
      <c r="B63" t="inlineStr">
        <is>
          <t>A07</t>
        </is>
      </c>
      <c r="C63" s="2" t="inlineStr">
        <is>
          <t>[Project-specific: Identify population-specific resistance factors unique to this change, e.g., for AI tools — fear of job replacement]</t>
        </is>
      </c>
      <c r="D63" t="b">
        <v>0</v>
      </c>
      <c r="E63" t="b">
        <v>1</v>
      </c>
      <c r="F63" t="inlineStr"/>
      <c r="G63" t="inlineStr"/>
      <c r="H63" t="n">
        <v>8</v>
      </c>
    </row>
    <row r="64">
      <c r="A64" t="inlineStr">
        <is>
          <t>T063</t>
        </is>
      </c>
      <c r="B64" t="inlineStr">
        <is>
          <t>A08</t>
        </is>
      </c>
      <c r="C64" s="2" t="inlineStr">
        <is>
          <t>Draft the change strategy document structure: organisation context, change difficulty analysis, intervention plan, success criteria</t>
        </is>
      </c>
      <c r="D64" t="b">
        <v>0</v>
      </c>
      <c r="E64" t="b">
        <v>0</v>
      </c>
      <c r="F64" t="inlineStr"/>
      <c r="G64" t="inlineStr"/>
      <c r="H64" t="n">
        <v>0</v>
      </c>
    </row>
    <row r="65">
      <c r="A65" t="inlineStr">
        <is>
          <t>T064</t>
        </is>
      </c>
      <c r="B65" t="inlineStr">
        <is>
          <t>A08</t>
        </is>
      </c>
      <c r="C65" s="2" t="inlineStr">
        <is>
          <t>Write the organisational context section: who is this organisation, what are its characteristics, how does it handle change?</t>
        </is>
      </c>
      <c r="D65" t="b">
        <v>0</v>
      </c>
      <c r="E65" t="b">
        <v>0</v>
      </c>
      <c r="F65" t="inlineStr"/>
      <c r="G65" t="inlineStr"/>
      <c r="H65" t="n">
        <v>1</v>
      </c>
    </row>
    <row r="66">
      <c r="A66" t="inlineStr">
        <is>
          <t>T065</t>
        </is>
      </c>
      <c r="B66" t="inlineStr">
        <is>
          <t>A08</t>
        </is>
      </c>
      <c r="C66" s="2" t="inlineStr">
        <is>
          <t>Write the change difficulty analysis: what specifically makes this change hard for this organisation?</t>
        </is>
      </c>
      <c r="D66" t="b">
        <v>0</v>
      </c>
      <c r="E66" t="b">
        <v>0</v>
      </c>
      <c r="F66" t="inlineStr"/>
      <c r="G66" t="inlineStr"/>
      <c r="H66" t="n">
        <v>2</v>
      </c>
    </row>
    <row r="67">
      <c r="A67" t="inlineStr">
        <is>
          <t>T066</t>
        </is>
      </c>
      <c r="B67" t="inlineStr">
        <is>
          <t>A08</t>
        </is>
      </c>
      <c r="C67" s="2" t="inlineStr">
        <is>
          <t>Define named populations with specific intervention plans for each (drawing from the resistance risk profile)</t>
        </is>
      </c>
      <c r="D67" t="b">
        <v>0</v>
      </c>
      <c r="E67" t="b">
        <v>0</v>
      </c>
      <c r="F67" t="inlineStr"/>
      <c r="G67" t="inlineStr"/>
      <c r="H67" t="n">
        <v>3</v>
      </c>
    </row>
    <row r="68">
      <c r="A68" t="inlineStr">
        <is>
          <t>T067</t>
        </is>
      </c>
      <c r="B68" t="inlineStr">
        <is>
          <t>A08</t>
        </is>
      </c>
      <c r="C68" s="2" t="inlineStr">
        <is>
          <t>Define success criteria: what does successful adoption look like? At what levels? By when?</t>
        </is>
      </c>
      <c r="D68" t="b">
        <v>0</v>
      </c>
      <c r="E68" t="b">
        <v>0</v>
      </c>
      <c r="F68" t="inlineStr"/>
      <c r="G68" t="inlineStr"/>
      <c r="H68" t="n">
        <v>4</v>
      </c>
    </row>
    <row r="69">
      <c r="A69" t="inlineStr">
        <is>
          <t>T068</t>
        </is>
      </c>
      <c r="B69" t="inlineStr">
        <is>
          <t>A08</t>
        </is>
      </c>
      <c r="C69" s="2" t="inlineStr">
        <is>
          <t>Define the measurement approach (high level — detailed measurement in Activity 13)</t>
        </is>
      </c>
      <c r="D69" t="b">
        <v>0</v>
      </c>
      <c r="E69" t="b">
        <v>0</v>
      </c>
      <c r="F69" t="inlineStr"/>
      <c r="G69" t="inlineStr"/>
      <c r="H69" t="n">
        <v>5</v>
      </c>
    </row>
    <row r="70">
      <c r="A70" t="inlineStr">
        <is>
          <t>T069</t>
        </is>
      </c>
      <c r="B70" t="inlineStr">
        <is>
          <t>A08</t>
        </is>
      </c>
      <c r="C70" s="2" t="inlineStr">
        <is>
          <t>Include governance and escalation approach</t>
        </is>
      </c>
      <c r="D70" t="b">
        <v>0</v>
      </c>
      <c r="E70" t="b">
        <v>0</v>
      </c>
      <c r="F70" t="inlineStr"/>
      <c r="G70" t="inlineStr"/>
      <c r="H70" t="n">
        <v>6</v>
      </c>
    </row>
    <row r="71">
      <c r="A71" t="inlineStr">
        <is>
          <t>T070</t>
        </is>
      </c>
      <c r="B71" t="inlineStr">
        <is>
          <t>A08</t>
        </is>
      </c>
      <c r="C71" s="2" t="inlineStr">
        <is>
          <t>Review with sponsor and obtain sign-off</t>
        </is>
      </c>
      <c r="D71" t="b">
        <v>0</v>
      </c>
      <c r="E71" t="b">
        <v>0</v>
      </c>
      <c r="F71" t="inlineStr"/>
      <c r="G71" t="inlineStr"/>
      <c r="H71" t="n">
        <v>7</v>
      </c>
    </row>
    <row r="72">
      <c r="A72" t="inlineStr">
        <is>
          <t>T071</t>
        </is>
      </c>
      <c r="B72" t="inlineStr">
        <is>
          <t>A08</t>
        </is>
      </c>
      <c r="C72" s="2" t="inlineStr">
        <is>
          <t>[Project-specific: Tailor the strategy to the specific change type and organisational context]</t>
        </is>
      </c>
      <c r="D72" t="b">
        <v>0</v>
      </c>
      <c r="E72" t="b">
        <v>1</v>
      </c>
      <c r="F72" t="inlineStr"/>
      <c r="G72" t="inlineStr"/>
      <c r="H72" t="n">
        <v>8</v>
      </c>
    </row>
    <row r="73">
      <c r="A73" t="inlineStr">
        <is>
          <t>T072</t>
        </is>
      </c>
      <c r="B73" t="inlineStr">
        <is>
          <t>A09</t>
        </is>
      </c>
      <c r="C73" s="2" t="inlineStr">
        <is>
          <t>Review the stakeholder map (from Activity 2) and resistance risk profile (from Activity 7)</t>
        </is>
      </c>
      <c r="D73" t="b">
        <v>0</v>
      </c>
      <c r="E73" t="b">
        <v>0</v>
      </c>
      <c r="F73" t="inlineStr"/>
      <c r="G73" t="inlineStr"/>
      <c r="H73" t="n">
        <v>0</v>
      </c>
    </row>
    <row r="74">
      <c r="A74" t="inlineStr">
        <is>
          <t>T073</t>
        </is>
      </c>
      <c r="B74" t="inlineStr">
        <is>
          <t>A09</t>
        </is>
      </c>
      <c r="C74" s="2" t="inlineStr">
        <is>
          <t>Prioritise stakeholders by influence and disposition: identify the "must-engage" list</t>
        </is>
      </c>
      <c r="D74" t="b">
        <v>0</v>
      </c>
      <c r="E74" t="b">
        <v>0</v>
      </c>
      <c r="F74" t="inlineStr"/>
      <c r="G74" t="inlineStr"/>
      <c r="H74" t="n">
        <v>1</v>
      </c>
    </row>
    <row r="75">
      <c r="A75" t="inlineStr">
        <is>
          <t>T074</t>
        </is>
      </c>
      <c r="B75" t="inlineStr">
        <is>
          <t>A09</t>
        </is>
      </c>
      <c r="C75" s="2" t="inlineStr">
        <is>
          <t>For each priority stakeholder, define the engagement approach: one-on-one, small group, or inclusion in a working group</t>
        </is>
      </c>
      <c r="D75" t="b">
        <v>0</v>
      </c>
      <c r="E75" t="b">
        <v>0</v>
      </c>
      <c r="F75" t="inlineStr"/>
      <c r="G75" t="inlineStr"/>
      <c r="H75" t="n">
        <v>2</v>
      </c>
    </row>
    <row r="76">
      <c r="A76" t="inlineStr">
        <is>
          <t>T075</t>
        </is>
      </c>
      <c r="B76" t="inlineStr">
        <is>
          <t>A09</t>
        </is>
      </c>
      <c r="C76" s="2" t="inlineStr">
        <is>
          <t>Build a coalition of supportive stakeholders: equip them with talking points, early access, and information advantage</t>
        </is>
      </c>
      <c r="D76" t="b">
        <v>0</v>
      </c>
      <c r="E76" t="b">
        <v>0</v>
      </c>
      <c r="F76" t="inlineStr"/>
      <c r="G76" t="inlineStr"/>
      <c r="H76" t="n">
        <v>3</v>
      </c>
    </row>
    <row r="77">
      <c r="A77" t="inlineStr">
        <is>
          <t>T076</t>
        </is>
      </c>
      <c r="B77" t="inlineStr">
        <is>
          <t>A09</t>
        </is>
      </c>
      <c r="C77" s="2" t="inlineStr">
        <is>
          <t>Plan early engagement with high-influence resistors — engage before the change becomes visible</t>
        </is>
      </c>
      <c r="D77" t="b">
        <v>0</v>
      </c>
      <c r="E77" t="b">
        <v>0</v>
      </c>
      <c r="F77" t="inlineStr"/>
      <c r="G77" t="inlineStr"/>
      <c r="H77" t="n">
        <v>4</v>
      </c>
    </row>
    <row r="78">
      <c r="A78" t="inlineStr">
        <is>
          <t>T077</t>
        </is>
      </c>
      <c r="B78" t="inlineStr">
        <is>
          <t>A09</t>
        </is>
      </c>
      <c r="C78" s="2" t="inlineStr">
        <is>
          <t>Create an engagement cadence: who to meet, when, what's needed at each stage, what they need from you</t>
        </is>
      </c>
      <c r="D78" t="b">
        <v>0</v>
      </c>
      <c r="E78" t="b">
        <v>0</v>
      </c>
      <c r="F78" t="inlineStr"/>
      <c r="G78" t="inlineStr"/>
      <c r="H78" t="n">
        <v>5</v>
      </c>
    </row>
    <row r="79">
      <c r="A79" t="inlineStr">
        <is>
          <t>T078</t>
        </is>
      </c>
      <c r="B79" t="inlineStr">
        <is>
          <t>A09</t>
        </is>
      </c>
      <c r="C79" s="2" t="inlineStr">
        <is>
          <t>Prepare talking points and briefing materials for supportive leaders to use with their teams</t>
        </is>
      </c>
      <c r="D79" t="b">
        <v>0</v>
      </c>
      <c r="E79" t="b">
        <v>0</v>
      </c>
      <c r="F79" t="inlineStr"/>
      <c r="G79" t="inlineStr"/>
      <c r="H79" t="n">
        <v>6</v>
      </c>
    </row>
    <row r="80">
      <c r="A80" t="inlineStr">
        <is>
          <t>T079</t>
        </is>
      </c>
      <c r="B80" t="inlineStr">
        <is>
          <t>A09</t>
        </is>
      </c>
      <c r="C80" s="2" t="inlineStr">
        <is>
          <t>Schedule all engagements and set up calendar invitations</t>
        </is>
      </c>
      <c r="D80" t="b">
        <v>0</v>
      </c>
      <c r="E80" t="b">
        <v>0</v>
      </c>
      <c r="F80" t="inlineStr"/>
      <c r="G80" t="inlineStr"/>
      <c r="H80" t="n">
        <v>7</v>
      </c>
    </row>
    <row r="81">
      <c r="A81" t="inlineStr">
        <is>
          <t>T080</t>
        </is>
      </c>
      <c r="B81" t="inlineStr">
        <is>
          <t>A09</t>
        </is>
      </c>
      <c r="C81" s="2" t="inlineStr">
        <is>
          <t>[Project-specific: Identify stakeholder-specific engagement needs, e.g., a union engagement process, regulatory briefings, vendor coordination meetings]</t>
        </is>
      </c>
      <c r="D81" t="b">
        <v>0</v>
      </c>
      <c r="E81" t="b">
        <v>1</v>
      </c>
      <c r="F81" t="inlineStr"/>
      <c r="G81" t="inlineStr"/>
      <c r="H81" t="n">
        <v>8</v>
      </c>
    </row>
    <row r="82">
      <c r="A82" t="inlineStr">
        <is>
          <t>T081</t>
        </is>
      </c>
      <c r="B82" t="inlineStr">
        <is>
          <t>A10</t>
        </is>
      </c>
      <c r="C82" s="2" t="inlineStr">
        <is>
          <t>Map the gap between current capability (Activity 4) and required future-state capability (Activity 3) per role</t>
        </is>
      </c>
      <c r="D82" t="b">
        <v>0</v>
      </c>
      <c r="E82" t="b">
        <v>0</v>
      </c>
      <c r="F82" t="inlineStr"/>
      <c r="G82" t="inlineStr"/>
      <c r="H82" t="n">
        <v>0</v>
      </c>
    </row>
    <row r="83">
      <c r="A83" t="inlineStr">
        <is>
          <t>T082</t>
        </is>
      </c>
      <c r="B83" t="inlineStr">
        <is>
          <t>A10</t>
        </is>
      </c>
      <c r="C83" s="2" t="inlineStr">
        <is>
          <t>Determine the training modality for each population: instructor-led, e-learning, peer coaching, self-paced, blended</t>
        </is>
      </c>
      <c r="D83" t="b">
        <v>0</v>
      </c>
      <c r="E83" t="b">
        <v>0</v>
      </c>
      <c r="F83" t="inlineStr"/>
      <c r="G83" t="inlineStr"/>
      <c r="H83" t="n">
        <v>1</v>
      </c>
    </row>
    <row r="84">
      <c r="A84" t="inlineStr">
        <is>
          <t>T083</t>
        </is>
      </c>
      <c r="B84" t="inlineStr">
        <is>
          <t>A10</t>
        </is>
      </c>
      <c r="C84" s="2" t="inlineStr">
        <is>
          <t>Decide training timing: before deployment, at deployment, or phased after deployment</t>
        </is>
      </c>
      <c r="D84" t="b">
        <v>0</v>
      </c>
      <c r="E84" t="b">
        <v>0</v>
      </c>
      <c r="F84" t="inlineStr"/>
      <c r="G84" t="inlineStr"/>
      <c r="H84" t="n">
        <v>2</v>
      </c>
    </row>
    <row r="85">
      <c r="A85" t="inlineStr">
        <is>
          <t>T084</t>
        </is>
      </c>
      <c r="B85" t="inlineStr">
        <is>
          <t>A10</t>
        </is>
      </c>
      <c r="C85" s="2" t="inlineStr">
        <is>
          <t>Define prerequisites: what must people know or have access to before training begins?</t>
        </is>
      </c>
      <c r="D85" t="b">
        <v>0</v>
      </c>
      <c r="E85" t="b">
        <v>0</v>
      </c>
      <c r="F85" t="inlineStr"/>
      <c r="G85" t="inlineStr"/>
      <c r="H85" t="n">
        <v>3</v>
      </c>
    </row>
    <row r="86">
      <c r="A86" t="inlineStr">
        <is>
          <t>T085</t>
        </is>
      </c>
      <c r="B86" t="inlineStr">
        <is>
          <t>A10</t>
        </is>
      </c>
      <c r="C86" s="2" t="inlineStr">
        <is>
          <t>Map training touchpoints in the deployment timeline with dependencies</t>
        </is>
      </c>
      <c r="D86" t="b">
        <v>0</v>
      </c>
      <c r="E86" t="b">
        <v>0</v>
      </c>
      <c r="F86" t="inlineStr"/>
      <c r="G86" t="inlineStr"/>
      <c r="H86" t="n">
        <v>4</v>
      </c>
    </row>
    <row r="87">
      <c r="A87" t="inlineStr">
        <is>
          <t>T086</t>
        </is>
      </c>
      <c r="B87" t="inlineStr">
        <is>
          <t>A10</t>
        </is>
      </c>
      <c r="C87" s="2" t="inlineStr">
        <is>
          <t>Identify who will deliver training: external trainers, internal L&amp;D, champions, managers</t>
        </is>
      </c>
      <c r="D87" t="b">
        <v>0</v>
      </c>
      <c r="E87" t="b">
        <v>0</v>
      </c>
      <c r="F87" t="inlineStr"/>
      <c r="G87" t="inlineStr"/>
      <c r="H87" t="n">
        <v>5</v>
      </c>
    </row>
    <row r="88">
      <c r="A88" t="inlineStr">
        <is>
          <t>T087</t>
        </is>
      </c>
      <c r="B88" t="inlineStr">
        <is>
          <t>A10</t>
        </is>
      </c>
      <c r="C88" s="2" t="inlineStr">
        <is>
          <t>Estimate training duration and scheduling constraints per population</t>
        </is>
      </c>
      <c r="D88" t="b">
        <v>0</v>
      </c>
      <c r="E88" t="b">
        <v>0</v>
      </c>
      <c r="F88" t="inlineStr"/>
      <c r="G88" t="inlineStr"/>
      <c r="H88" t="n">
        <v>6</v>
      </c>
    </row>
    <row r="89">
      <c r="A89" t="inlineStr">
        <is>
          <t>T088</t>
        </is>
      </c>
      <c r="B89" t="inlineStr">
        <is>
          <t>A10</t>
        </is>
      </c>
      <c r="C89" s="2" t="inlineStr">
        <is>
          <t>Confirm training environment requirements (sandbox, test tenant, demo data)</t>
        </is>
      </c>
      <c r="D89" t="b">
        <v>0</v>
      </c>
      <c r="E89" t="b">
        <v>0</v>
      </c>
      <c r="F89" t="inlineStr"/>
      <c r="G89" t="inlineStr"/>
      <c r="H89" t="n">
        <v>7</v>
      </c>
    </row>
    <row r="90">
      <c r="A90" t="inlineStr">
        <is>
          <t>T089</t>
        </is>
      </c>
      <c r="B90" t="inlineStr">
        <is>
          <t>A10</t>
        </is>
      </c>
      <c r="C90" s="2" t="inlineStr">
        <is>
          <t>Document the training architecture (structure and approach — not content yet)</t>
        </is>
      </c>
      <c r="D90" t="b">
        <v>0</v>
      </c>
      <c r="E90" t="b">
        <v>0</v>
      </c>
      <c r="F90" t="inlineStr"/>
      <c r="G90" t="inlineStr"/>
      <c r="H90" t="n">
        <v>8</v>
      </c>
    </row>
    <row r="91">
      <c r="A91" t="inlineStr">
        <is>
          <t>T090</t>
        </is>
      </c>
      <c r="B91" t="inlineStr">
        <is>
          <t>A10</t>
        </is>
      </c>
      <c r="C91" s="2" t="inlineStr">
        <is>
          <t>[Project-specific: Design role-specific training pathways based on the specific tool, process, or change being introduced]</t>
        </is>
      </c>
      <c r="D91" t="b">
        <v>0</v>
      </c>
      <c r="E91" t="b">
        <v>1</v>
      </c>
      <c r="F91" t="inlineStr"/>
      <c r="G91" t="inlineStr"/>
      <c r="H91" t="n">
        <v>9</v>
      </c>
    </row>
    <row r="92">
      <c r="A92" t="inlineStr">
        <is>
          <t>T091</t>
        </is>
      </c>
      <c r="B92" t="inlineStr">
        <is>
          <t>A11</t>
        </is>
      </c>
      <c r="C92" s="2" t="inlineStr">
        <is>
          <t>Define the communication audiences (may differ from stakeholder groups — broader reach)</t>
        </is>
      </c>
      <c r="D92" t="b">
        <v>0</v>
      </c>
      <c r="E92" t="b">
        <v>0</v>
      </c>
      <c r="F92" t="inlineStr"/>
      <c r="G92" t="inlineStr"/>
      <c r="H92" t="n">
        <v>0</v>
      </c>
    </row>
    <row r="93">
      <c r="A93" t="inlineStr">
        <is>
          <t>T092</t>
        </is>
      </c>
      <c r="B93" t="inlineStr">
        <is>
          <t>A11</t>
        </is>
      </c>
      <c r="C93" s="2" t="inlineStr">
        <is>
          <t>Design the message sequence aligned to the audience's psychological journey:</t>
        </is>
      </c>
      <c r="D93" t="b">
        <v>0</v>
      </c>
      <c r="E93" t="b">
        <v>0</v>
      </c>
      <c r="F93" t="inlineStr"/>
      <c r="G93" t="inlineStr"/>
      <c r="H93" t="n">
        <v>1</v>
      </c>
    </row>
    <row r="94">
      <c r="A94" t="inlineStr">
        <is>
          <t>T093</t>
        </is>
      </c>
      <c r="B94" t="inlineStr">
        <is>
          <t>A11</t>
        </is>
      </c>
      <c r="C94" s="2" t="inlineStr">
        <is>
          <t>Define the communication channels for each audience (email, Teams, town hall, intranet, manager cascade, video)</t>
        </is>
      </c>
      <c r="D94" t="b">
        <v>0</v>
      </c>
      <c r="E94" t="b">
        <v>0</v>
      </c>
      <c r="F94" t="inlineStr"/>
      <c r="G94" t="inlineStr"/>
      <c r="H94" t="n">
        <v>2</v>
      </c>
    </row>
    <row r="95">
      <c r="A95" t="inlineStr">
        <is>
          <t>T094</t>
        </is>
      </c>
      <c r="B95" t="inlineStr">
        <is>
          <t>A11</t>
        </is>
      </c>
      <c r="C95" s="2" t="inlineStr">
        <is>
          <t>Ensure managers hear before their teams — build in a management pre-brief at each stage</t>
        </is>
      </c>
      <c r="D95" t="b">
        <v>0</v>
      </c>
      <c r="E95" t="b">
        <v>0</v>
      </c>
      <c r="F95" t="inlineStr"/>
      <c r="G95" t="inlineStr"/>
      <c r="H95" t="n">
        <v>3</v>
      </c>
    </row>
    <row r="96">
      <c r="A96" t="inlineStr">
        <is>
          <t>T095</t>
        </is>
      </c>
      <c r="B96" t="inlineStr">
        <is>
          <t>A11</t>
        </is>
      </c>
      <c r="C96" s="2" t="inlineStr">
        <is>
          <t>Create a communication timeline mapped to the deployment schedule</t>
        </is>
      </c>
      <c r="D96" t="b">
        <v>0</v>
      </c>
      <c r="E96" t="b">
        <v>0</v>
      </c>
      <c r="F96" t="inlineStr"/>
      <c r="G96" t="inlineStr"/>
      <c r="H96" t="n">
        <v>4</v>
      </c>
    </row>
    <row r="97">
      <c r="A97" t="inlineStr">
        <is>
          <t>T096</t>
        </is>
      </c>
      <c r="B97" t="inlineStr">
        <is>
          <t>A11</t>
        </is>
      </c>
      <c r="C97" s="2" t="inlineStr">
        <is>
          <t>Draft key messages and have them reviewed by the sponsor and programme manager</t>
        </is>
      </c>
      <c r="D97" t="b">
        <v>0</v>
      </c>
      <c r="E97" t="b">
        <v>0</v>
      </c>
      <c r="F97" t="inlineStr"/>
      <c r="G97" t="inlineStr"/>
      <c r="H97" t="n">
        <v>5</v>
      </c>
    </row>
    <row r="98">
      <c r="A98" t="inlineStr">
        <is>
          <t>T097</t>
        </is>
      </c>
      <c r="B98" t="inlineStr">
        <is>
          <t>A11</t>
        </is>
      </c>
      <c r="C98" s="2" t="inlineStr">
        <is>
          <t>Plan for two-way communication: how will questions and feedback be captured and responded to?</t>
        </is>
      </c>
      <c r="D98" t="b">
        <v>0</v>
      </c>
      <c r="E98" t="b">
        <v>0</v>
      </c>
      <c r="F98" t="inlineStr"/>
      <c r="G98" t="inlineStr"/>
      <c r="H98" t="n">
        <v>6</v>
      </c>
    </row>
    <row r="99">
      <c r="A99" t="inlineStr">
        <is>
          <t>T098</t>
        </is>
      </c>
      <c r="B99" t="inlineStr">
        <is>
          <t>A11</t>
        </is>
      </c>
      <c r="C99" s="2" t="inlineStr">
        <is>
          <t>[Project-specific: Adapt messaging to address the specific "What's in it for me?" for each population and the specific change being introduced]</t>
        </is>
      </c>
      <c r="D99" t="b">
        <v>0</v>
      </c>
      <c r="E99" t="b">
        <v>1</v>
      </c>
      <c r="F99" t="inlineStr"/>
      <c r="G99" t="inlineStr"/>
      <c r="H99" t="n">
        <v>7</v>
      </c>
    </row>
    <row r="100">
      <c r="A100" t="inlineStr">
        <is>
          <t>T099</t>
        </is>
      </c>
      <c r="B100" t="inlineStr">
        <is>
          <t>A12</t>
        </is>
      </c>
      <c r="C100" s="2" t="inlineStr">
        <is>
          <t>Obtain the full technical deployment timeline from the IT/technical project manager</t>
        </is>
      </c>
      <c r="D100" t="b">
        <v>0</v>
      </c>
      <c r="E100" t="b">
        <v>0</v>
      </c>
      <c r="F100" t="inlineStr"/>
      <c r="G100" t="inlineStr"/>
      <c r="H100" t="n">
        <v>0</v>
      </c>
    </row>
    <row r="101">
      <c r="A101" t="inlineStr">
        <is>
          <t>T100</t>
        </is>
      </c>
      <c r="B101" t="inlineStr">
        <is>
          <t>A12</t>
        </is>
      </c>
      <c r="C101" s="2" t="inlineStr">
        <is>
          <t>Map every technical milestone and identify its downstream ACM implications (e.g., "tenant configured" → "training environments available")</t>
        </is>
      </c>
      <c r="D101" t="b">
        <v>0</v>
      </c>
      <c r="E101" t="b">
        <v>0</v>
      </c>
      <c r="F101" t="inlineStr"/>
      <c r="G101" t="inlineStr"/>
      <c r="H101" t="n">
        <v>1</v>
      </c>
    </row>
    <row r="102">
      <c r="A102" t="inlineStr">
        <is>
          <t>T101</t>
        </is>
      </c>
      <c r="B102" t="inlineStr">
        <is>
          <t>A12</t>
        </is>
      </c>
      <c r="C102" s="2" t="inlineStr">
        <is>
          <t>Confirm pilot environment availability dates and scope</t>
        </is>
      </c>
      <c r="D102" t="b">
        <v>0</v>
      </c>
      <c r="E102" t="b">
        <v>0</v>
      </c>
      <c r="F102" t="inlineStr"/>
      <c r="G102" t="inlineStr"/>
      <c r="H102" t="n">
        <v>2</v>
      </c>
    </row>
    <row r="103">
      <c r="A103" t="inlineStr">
        <is>
          <t>T102</t>
        </is>
      </c>
      <c r="B103" t="inlineStr">
        <is>
          <t>A12</t>
        </is>
      </c>
      <c r="C103" s="2" t="inlineStr">
        <is>
          <t>Confirm go-live date and any hard dependencies (e.g., licence activation, security approvals)</t>
        </is>
      </c>
      <c r="D103" t="b">
        <v>0</v>
      </c>
      <c r="E103" t="b">
        <v>0</v>
      </c>
      <c r="F103" t="inlineStr"/>
      <c r="G103" t="inlineStr"/>
      <c r="H103" t="n">
        <v>3</v>
      </c>
    </row>
    <row r="104">
      <c r="A104" t="inlineStr">
        <is>
          <t>T103</t>
        </is>
      </c>
      <c r="B104" t="inlineStr">
        <is>
          <t>A12</t>
        </is>
      </c>
      <c r="C104" s="2" t="inlineStr">
        <is>
          <t>Identify the rollback plan: what happens if go-live fails?</t>
        </is>
      </c>
      <c r="D104" t="b">
        <v>0</v>
      </c>
      <c r="E104" t="b">
        <v>0</v>
      </c>
      <c r="F104" t="inlineStr"/>
      <c r="G104" t="inlineStr"/>
      <c r="H104" t="n">
        <v>4</v>
      </c>
    </row>
    <row r="105">
      <c r="A105" t="inlineStr">
        <is>
          <t>T104</t>
        </is>
      </c>
      <c r="B105" t="inlineStr">
        <is>
          <t>A12</t>
        </is>
      </c>
      <c r="C105" s="2" t="inlineStr">
        <is>
          <t>Build the ACM plan against the technical timeline — align all communication, training, and support activities to technical milestones</t>
        </is>
      </c>
      <c r="D105" t="b">
        <v>0</v>
      </c>
      <c r="E105" t="b">
        <v>0</v>
      </c>
      <c r="F105" t="inlineStr"/>
      <c r="G105" t="inlineStr"/>
      <c r="H105" t="n">
        <v>5</v>
      </c>
    </row>
    <row r="106">
      <c r="A106" t="inlineStr">
        <is>
          <t>T105</t>
        </is>
      </c>
      <c r="B106" t="inlineStr">
        <is>
          <t>A12</t>
        </is>
      </c>
      <c r="C106" s="2" t="inlineStr">
        <is>
          <t>Identify risks: what technical delays would cascade into ACM plan disruption?</t>
        </is>
      </c>
      <c r="D106" t="b">
        <v>0</v>
      </c>
      <c r="E106" t="b">
        <v>0</v>
      </c>
      <c r="F106" t="inlineStr"/>
      <c r="G106" t="inlineStr"/>
      <c r="H106" t="n">
        <v>6</v>
      </c>
    </row>
    <row r="107">
      <c r="A107" t="inlineStr">
        <is>
          <t>T106</t>
        </is>
      </c>
      <c r="B107" t="inlineStr">
        <is>
          <t>A12</t>
        </is>
      </c>
      <c r="C107" s="2" t="inlineStr">
        <is>
          <t>Establish a regular sync cadence with the technical team</t>
        </is>
      </c>
      <c r="D107" t="b">
        <v>0</v>
      </c>
      <c r="E107" t="b">
        <v>0</v>
      </c>
      <c r="F107" t="inlineStr"/>
      <c r="G107" t="inlineStr"/>
      <c r="H107" t="n">
        <v>7</v>
      </c>
    </row>
    <row r="108">
      <c r="A108" t="inlineStr">
        <is>
          <t>T107</t>
        </is>
      </c>
      <c r="B108" t="inlineStr">
        <is>
          <t>A12</t>
        </is>
      </c>
      <c r="C108" s="2" t="inlineStr">
        <is>
          <t>[Project-specific: Map technology-specific deployment steps and their ACM implications]</t>
        </is>
      </c>
      <c r="D108" t="b">
        <v>0</v>
      </c>
      <c r="E108" t="b">
        <v>1</v>
      </c>
      <c r="F108" t="inlineStr"/>
      <c r="G108" t="inlineStr"/>
      <c r="H108" t="n">
        <v>8</v>
      </c>
    </row>
    <row r="109">
      <c r="A109" t="inlineStr">
        <is>
          <t>T108</t>
        </is>
      </c>
      <c r="B109" t="inlineStr">
        <is>
          <t>A13</t>
        </is>
      </c>
      <c r="C109" s="2" t="inlineStr">
        <is>
          <t>Define metrics at three levels:</t>
        </is>
      </c>
      <c r="D109" t="b">
        <v>0</v>
      </c>
      <c r="E109" t="b">
        <v>0</v>
      </c>
      <c r="F109" t="inlineStr"/>
      <c r="G109" t="inlineStr"/>
      <c r="H109" t="n">
        <v>0</v>
      </c>
    </row>
    <row r="110">
      <c r="A110" t="inlineStr">
        <is>
          <t>T109</t>
        </is>
      </c>
      <c r="B110" t="inlineStr">
        <is>
          <t>A13</t>
        </is>
      </c>
      <c r="C110" s="2" t="inlineStr">
        <is>
          <t>Identify data sources for each metric: system telemetry, surveys, assessments, business data</t>
        </is>
      </c>
      <c r="D110" t="b">
        <v>0</v>
      </c>
      <c r="E110" t="b">
        <v>0</v>
      </c>
      <c r="F110" t="inlineStr"/>
      <c r="G110" t="inlineStr"/>
      <c r="H110" t="n">
        <v>1</v>
      </c>
    </row>
    <row r="111">
      <c r="A111" t="inlineStr">
        <is>
          <t>T110</t>
        </is>
      </c>
      <c r="B111" t="inlineStr">
        <is>
          <t>A13</t>
        </is>
      </c>
      <c r="C111" s="2" t="inlineStr">
        <is>
          <t>Establish baseline measurements (drawing from Activity 4)</t>
        </is>
      </c>
      <c r="D111" t="b">
        <v>0</v>
      </c>
      <c r="E111" t="b">
        <v>0</v>
      </c>
      <c r="F111" t="inlineStr"/>
      <c r="G111" t="inlineStr"/>
      <c r="H111" t="n">
        <v>2</v>
      </c>
    </row>
    <row r="112">
      <c r="A112" t="inlineStr">
        <is>
          <t>T111</t>
        </is>
      </c>
      <c r="B112" t="inlineStr">
        <is>
          <t>A13</t>
        </is>
      </c>
      <c r="C112" s="2" t="inlineStr">
        <is>
          <t>Define measurement frequency: daily/weekly during deployment, monthly post-deployment</t>
        </is>
      </c>
      <c r="D112" t="b">
        <v>0</v>
      </c>
      <c r="E112" t="b">
        <v>0</v>
      </c>
      <c r="F112" t="inlineStr"/>
      <c r="G112" t="inlineStr"/>
      <c r="H112" t="n">
        <v>3</v>
      </c>
    </row>
    <row r="113">
      <c r="A113" t="inlineStr">
        <is>
          <t>T112</t>
        </is>
      </c>
      <c r="B113" t="inlineStr">
        <is>
          <t>A13</t>
        </is>
      </c>
      <c r="C113" s="2" t="inlineStr">
        <is>
          <t>Partner with business stakeholders to agree on business impact metrics and data access</t>
        </is>
      </c>
      <c r="D113" t="b">
        <v>0</v>
      </c>
      <c r="E113" t="b">
        <v>0</v>
      </c>
      <c r="F113" t="inlineStr"/>
      <c r="G113" t="inlineStr"/>
      <c r="H113" t="n">
        <v>4</v>
      </c>
    </row>
    <row r="114">
      <c r="A114" t="inlineStr">
        <is>
          <t>T113</t>
        </is>
      </c>
      <c r="B114" t="inlineStr">
        <is>
          <t>A13</t>
        </is>
      </c>
      <c r="C114" s="2" t="inlineStr">
        <is>
          <t>Build or configure dashboards/reports for ongoing monitoring</t>
        </is>
      </c>
      <c r="D114" t="b">
        <v>0</v>
      </c>
      <c r="E114" t="b">
        <v>0</v>
      </c>
      <c r="F114" t="inlineStr"/>
      <c r="G114" t="inlineStr"/>
      <c r="H114" t="n">
        <v>5</v>
      </c>
    </row>
    <row r="115">
      <c r="A115" t="inlineStr">
        <is>
          <t>T114</t>
        </is>
      </c>
      <c r="B115" t="inlineStr">
        <is>
          <t>A13</t>
        </is>
      </c>
      <c r="C115" s="2" t="inlineStr">
        <is>
          <t>Integrate the measurement framework into the change strategy document</t>
        </is>
      </c>
      <c r="D115" t="b">
        <v>0</v>
      </c>
      <c r="E115" t="b">
        <v>0</v>
      </c>
      <c r="F115" t="inlineStr"/>
      <c r="G115" t="inlineStr"/>
      <c r="H115" t="n">
        <v>6</v>
      </c>
    </row>
    <row r="116">
      <c r="A116" t="inlineStr">
        <is>
          <t>T115</t>
        </is>
      </c>
      <c r="B116" t="inlineStr">
        <is>
          <t>A13</t>
        </is>
      </c>
      <c r="C116" s="2" t="inlineStr">
        <is>
          <t>[Project-specific: Define specific metrics based on the tool, process, or change and available data sources]</t>
        </is>
      </c>
      <c r="D116" t="b">
        <v>0</v>
      </c>
      <c r="E116" t="b">
        <v>1</v>
      </c>
      <c r="F116" t="inlineStr"/>
      <c r="G116" t="inlineStr"/>
      <c r="H116" t="n">
        <v>7</v>
      </c>
    </row>
    <row r="117">
      <c r="A117" t="inlineStr">
        <is>
          <t>T116</t>
        </is>
      </c>
      <c r="B117" t="inlineStr">
        <is>
          <t>A14</t>
        </is>
      </c>
      <c r="C117" s="2" t="inlineStr">
        <is>
          <t>Review the resistance risk profile (from Activity 7)</t>
        </is>
      </c>
      <c r="D117" t="b">
        <v>0</v>
      </c>
      <c r="E117" t="b">
        <v>0</v>
      </c>
      <c r="F117" t="inlineStr"/>
      <c r="G117" t="inlineStr"/>
      <c r="H117" t="n">
        <v>0</v>
      </c>
    </row>
    <row r="118">
      <c r="A118" t="inlineStr">
        <is>
          <t>T117</t>
        </is>
      </c>
      <c r="B118" t="inlineStr">
        <is>
          <t>A14</t>
        </is>
      </c>
      <c r="C118" s="2" t="inlineStr">
        <is>
          <t>For each high-risk resistance cluster, design a specific intervention:</t>
        </is>
      </c>
      <c r="D118" t="b">
        <v>0</v>
      </c>
      <c r="E118" t="b">
        <v>0</v>
      </c>
      <c r="F118" t="inlineStr"/>
      <c r="G118" t="inlineStr"/>
      <c r="H118" t="n">
        <v>1</v>
      </c>
    </row>
    <row r="119">
      <c r="A119" t="inlineStr">
        <is>
          <t>T118</t>
        </is>
      </c>
      <c r="B119" t="inlineStr">
        <is>
          <t>A14</t>
        </is>
      </c>
      <c r="C119" s="2" t="inlineStr">
        <is>
          <t>Distinguish between resistance that is an adoption problem (to be managed) and resistance that signals a genuine design/structural problem (to be escalated)</t>
        </is>
      </c>
      <c r="D119" t="b">
        <v>0</v>
      </c>
      <c r="E119" t="b">
        <v>0</v>
      </c>
      <c r="F119" t="inlineStr"/>
      <c r="G119" t="inlineStr"/>
      <c r="H119" t="n">
        <v>2</v>
      </c>
    </row>
    <row r="120">
      <c r="A120" t="inlineStr">
        <is>
          <t>T119</t>
        </is>
      </c>
      <c r="B120" t="inlineStr">
        <is>
          <t>A14</t>
        </is>
      </c>
      <c r="C120" s="2" t="inlineStr">
        <is>
          <t>Prepare intervention materials and resources</t>
        </is>
      </c>
      <c r="D120" t="b">
        <v>0</v>
      </c>
      <c r="E120" t="b">
        <v>0</v>
      </c>
      <c r="F120" t="inlineStr"/>
      <c r="G120" t="inlineStr"/>
      <c r="H120" t="n">
        <v>3</v>
      </c>
    </row>
    <row r="121">
      <c r="A121" t="inlineStr">
        <is>
          <t>T120</t>
        </is>
      </c>
      <c r="B121" t="inlineStr">
        <is>
          <t>A14</t>
        </is>
      </c>
      <c r="C121" s="2" t="inlineStr">
        <is>
          <t>Brief the sponsor, middle managers, and champions on resistance patterns to expect and how to respond</t>
        </is>
      </c>
      <c r="D121" t="b">
        <v>0</v>
      </c>
      <c r="E121" t="b">
        <v>0</v>
      </c>
      <c r="F121" t="inlineStr"/>
      <c r="G121" t="inlineStr"/>
      <c r="H121" t="n">
        <v>4</v>
      </c>
    </row>
    <row r="122">
      <c r="A122" t="inlineStr">
        <is>
          <t>T121</t>
        </is>
      </c>
      <c r="B122" t="inlineStr">
        <is>
          <t>A14</t>
        </is>
      </c>
      <c r="C122" s="2" t="inlineStr">
        <is>
          <t>Define escalation criteria: what level of resistance triggers escalation to governance?</t>
        </is>
      </c>
      <c r="D122" t="b">
        <v>0</v>
      </c>
      <c r="E122" t="b">
        <v>0</v>
      </c>
      <c r="F122" t="inlineStr"/>
      <c r="G122" t="inlineStr"/>
      <c r="H122" t="n">
        <v>5</v>
      </c>
    </row>
    <row r="123">
      <c r="A123" t="inlineStr">
        <is>
          <t>T122</t>
        </is>
      </c>
      <c r="B123" t="inlineStr">
        <is>
          <t>A14</t>
        </is>
      </c>
      <c r="C123" s="2" t="inlineStr">
        <is>
          <t>[Project-specific: Design interventions tailored to the specific resistance patterns expected for this change]</t>
        </is>
      </c>
      <c r="D123" t="b">
        <v>0</v>
      </c>
      <c r="E123" t="b">
        <v>1</v>
      </c>
      <c r="F123" t="inlineStr"/>
      <c r="G123" t="inlineStr"/>
      <c r="H123" t="n">
        <v>6</v>
      </c>
    </row>
    <row r="124">
      <c r="A124" t="inlineStr">
        <is>
          <t>T123</t>
        </is>
      </c>
      <c r="B124" t="inlineStr">
        <is>
          <t>A15</t>
        </is>
      </c>
      <c r="C124" s="2" t="inlineStr">
        <is>
          <t>Define the champion role: expectations, time commitment, benefits, and duration</t>
        </is>
      </c>
      <c r="D124" t="b">
        <v>0</v>
      </c>
      <c r="E124" t="b">
        <v>0</v>
      </c>
      <c r="F124" t="inlineStr"/>
      <c r="G124" t="inlineStr"/>
      <c r="H124" t="n">
        <v>0</v>
      </c>
    </row>
    <row r="125">
      <c r="A125" t="inlineStr">
        <is>
          <t>T124</t>
        </is>
      </c>
      <c r="B125" t="inlineStr">
        <is>
          <t>A15</t>
        </is>
      </c>
      <c r="C125" s="2" t="inlineStr">
        <is>
          <t>Define champion selection criteria: peer credibility, enthusiasm for the change, respected by colleagues (not just high performers or volunteers)</t>
        </is>
      </c>
      <c r="D125" t="b">
        <v>0</v>
      </c>
      <c r="E125" t="b">
        <v>0</v>
      </c>
      <c r="F125" t="inlineStr"/>
      <c r="G125" t="inlineStr"/>
      <c r="H125" t="n">
        <v>1</v>
      </c>
    </row>
    <row r="126">
      <c r="A126" t="inlineStr">
        <is>
          <t>T125</t>
        </is>
      </c>
      <c r="B126" t="inlineStr">
        <is>
          <t>A15</t>
        </is>
      </c>
      <c r="C126" s="2" t="inlineStr">
        <is>
          <t>Identify potential champions — solicit nominations from middle managers and the sponsor</t>
        </is>
      </c>
      <c r="D126" t="b">
        <v>0</v>
      </c>
      <c r="E126" t="b">
        <v>0</v>
      </c>
      <c r="F126" t="inlineStr"/>
      <c r="G126" t="inlineStr"/>
      <c r="H126" t="n">
        <v>2</v>
      </c>
    </row>
    <row r="127">
      <c r="A127" t="inlineStr">
        <is>
          <t>T126</t>
        </is>
      </c>
      <c r="B127" t="inlineStr">
        <is>
          <t>A15</t>
        </is>
      </c>
      <c r="C127" s="2" t="inlineStr">
        <is>
          <t>Conduct a formal recruitment process: approach candidates individually, explain the role, gauge willingness</t>
        </is>
      </c>
      <c r="D127" t="b">
        <v>0</v>
      </c>
      <c r="E127" t="b">
        <v>0</v>
      </c>
      <c r="F127" t="inlineStr"/>
      <c r="G127" t="inlineStr"/>
      <c r="H127" t="n">
        <v>3</v>
      </c>
    </row>
    <row r="128">
      <c r="A128" t="inlineStr">
        <is>
          <t>T127</t>
        </is>
      </c>
      <c r="B128" t="inlineStr">
        <is>
          <t>A15</t>
        </is>
      </c>
      <c r="C128" s="2" t="inlineStr">
        <is>
          <t>Secure manager approval for each champion's time commitment</t>
        </is>
      </c>
      <c r="D128" t="b">
        <v>0</v>
      </c>
      <c r="E128" t="b">
        <v>0</v>
      </c>
      <c r="F128" t="inlineStr"/>
      <c r="G128" t="inlineStr"/>
      <c r="H128" t="n">
        <v>4</v>
      </c>
    </row>
    <row r="129">
      <c r="A129" t="inlineStr">
        <is>
          <t>T128</t>
        </is>
      </c>
      <c r="B129" t="inlineStr">
        <is>
          <t>A15</t>
        </is>
      </c>
      <c r="C129" s="2" t="inlineStr">
        <is>
          <t>Equip champions: provide early access to the tool/process, deeper context on the change, and a direct communication line back to the ACM team</t>
        </is>
      </c>
      <c r="D129" t="b">
        <v>0</v>
      </c>
      <c r="E129" t="b">
        <v>0</v>
      </c>
      <c r="F129" t="inlineStr"/>
      <c r="G129" t="inlineStr"/>
      <c r="H129" t="n">
        <v>5</v>
      </c>
    </row>
    <row r="130">
      <c r="A130" t="inlineStr">
        <is>
          <t>T129</t>
        </is>
      </c>
      <c r="B130" t="inlineStr">
        <is>
          <t>A15</t>
        </is>
      </c>
      <c r="C130" s="2" t="inlineStr">
        <is>
          <t>Conduct initial champion training: what they need to know, how to support peers, how to report back</t>
        </is>
      </c>
      <c r="D130" t="b">
        <v>0</v>
      </c>
      <c r="E130" t="b">
        <v>0</v>
      </c>
      <c r="F130" t="inlineStr"/>
      <c r="G130" t="inlineStr"/>
      <c r="H130" t="n">
        <v>6</v>
      </c>
    </row>
    <row r="131">
      <c r="A131" t="inlineStr">
        <is>
          <t>T130</t>
        </is>
      </c>
      <c r="B131" t="inlineStr">
        <is>
          <t>A15</t>
        </is>
      </c>
      <c r="C131" s="2" t="inlineStr">
        <is>
          <t>Establish a regular check-in rhythm (weekly during deployment, fortnightly post-deployment)</t>
        </is>
      </c>
      <c r="D131" t="b">
        <v>0</v>
      </c>
      <c r="E131" t="b">
        <v>0</v>
      </c>
      <c r="F131" t="inlineStr"/>
      <c r="G131" t="inlineStr"/>
      <c r="H131" t="n">
        <v>7</v>
      </c>
    </row>
    <row r="132">
      <c r="A132" t="inlineStr">
        <is>
          <t>T131</t>
        </is>
      </c>
      <c r="B132" t="inlineStr">
        <is>
          <t>A15</t>
        </is>
      </c>
      <c r="C132" s="2" t="inlineStr">
        <is>
          <t>Create a champion communication channel (e.g., Teams channel)</t>
        </is>
      </c>
      <c r="D132" t="b">
        <v>0</v>
      </c>
      <c r="E132" t="b">
        <v>0</v>
      </c>
      <c r="F132" t="inlineStr"/>
      <c r="G132" t="inlineStr"/>
      <c r="H132" t="n">
        <v>8</v>
      </c>
    </row>
    <row r="133">
      <c r="A133" t="inlineStr">
        <is>
          <t>T132</t>
        </is>
      </c>
      <c r="B133" t="inlineStr">
        <is>
          <t>A15</t>
        </is>
      </c>
      <c r="C133" s="2" t="inlineStr">
        <is>
          <t>Prepare updated talking points and troubleshooting guidance for champions to use</t>
        </is>
      </c>
      <c r="D133" t="b">
        <v>0</v>
      </c>
      <c r="E133" t="b">
        <v>0</v>
      </c>
      <c r="F133" t="inlineStr"/>
      <c r="G133" t="inlineStr"/>
      <c r="H133" t="n">
        <v>9</v>
      </c>
    </row>
    <row r="134">
      <c r="A134" t="inlineStr">
        <is>
          <t>T133</t>
        </is>
      </c>
      <c r="B134" t="inlineStr">
        <is>
          <t>A15</t>
        </is>
      </c>
      <c r="C134" s="2" t="inlineStr">
        <is>
          <t>[Project-specific: Tailor champion role and training to the specific change, e.g., tool-specific tips for tech rollouts]</t>
        </is>
      </c>
      <c r="D134" t="b">
        <v>0</v>
      </c>
      <c r="E134" t="b">
        <v>1</v>
      </c>
      <c r="F134" t="inlineStr"/>
      <c r="G134" t="inlineStr"/>
      <c r="H134" t="n">
        <v>10</v>
      </c>
    </row>
    <row r="135">
      <c r="A135" t="inlineStr">
        <is>
          <t>T134</t>
        </is>
      </c>
      <c r="B135" t="inlineStr">
        <is>
          <t>A16</t>
        </is>
      </c>
      <c r="C135" s="2" t="inlineStr">
        <is>
          <t>Identify the existing programme governance structure (steering committee, project board, working groups)</t>
        </is>
      </c>
      <c r="D135" t="b">
        <v>0</v>
      </c>
      <c r="E135" t="b">
        <v>0</v>
      </c>
      <c r="F135" t="inlineStr"/>
      <c r="G135" t="inlineStr"/>
      <c r="H135" t="n">
        <v>0</v>
      </c>
    </row>
    <row r="136">
      <c r="A136" t="inlineStr">
        <is>
          <t>T135</t>
        </is>
      </c>
      <c r="B136" t="inlineStr">
        <is>
          <t>A16</t>
        </is>
      </c>
      <c r="C136" s="2" t="inlineStr">
        <is>
          <t>Propose a formal seat for ACM in programme governance (standing agenda item, reporting cadence)</t>
        </is>
      </c>
      <c r="D136" t="b">
        <v>0</v>
      </c>
      <c r="E136" t="b">
        <v>0</v>
      </c>
      <c r="F136" t="inlineStr"/>
      <c r="G136" t="inlineStr"/>
      <c r="H136" t="n">
        <v>1</v>
      </c>
    </row>
    <row r="137">
      <c r="A137" t="inlineStr">
        <is>
          <t>T136</t>
        </is>
      </c>
      <c r="B137" t="inlineStr">
        <is>
          <t>A16</t>
        </is>
      </c>
      <c r="C137" s="2" t="inlineStr">
        <is>
          <t>Define which decisions the ACM lead can make autonomously vs. what requires governance approval</t>
        </is>
      </c>
      <c r="D137" t="b">
        <v>0</v>
      </c>
      <c r="E137" t="b">
        <v>0</v>
      </c>
      <c r="F137" t="inlineStr"/>
      <c r="G137" t="inlineStr"/>
      <c r="H137" t="n">
        <v>2</v>
      </c>
    </row>
    <row r="138">
      <c r="A138" t="inlineStr">
        <is>
          <t>T137</t>
        </is>
      </c>
      <c r="B138" t="inlineStr">
        <is>
          <t>A16</t>
        </is>
      </c>
      <c r="C138" s="2" t="inlineStr">
        <is>
          <t>Define what constitutes an ACM risk requiring escalation (e.g., adoption dropping below threshold, widespread resistance, sponsor disengagement)</t>
        </is>
      </c>
      <c r="D138" t="b">
        <v>0</v>
      </c>
      <c r="E138" t="b">
        <v>0</v>
      </c>
      <c r="F138" t="inlineStr"/>
      <c r="G138" t="inlineStr"/>
      <c r="H138" t="n">
        <v>3</v>
      </c>
    </row>
    <row r="139">
      <c r="A139" t="inlineStr">
        <is>
          <t>T138</t>
        </is>
      </c>
      <c r="B139" t="inlineStr">
        <is>
          <t>A16</t>
        </is>
      </c>
      <c r="C139" s="2" t="inlineStr">
        <is>
          <t>Agree on ACM reporting format and frequency</t>
        </is>
      </c>
      <c r="D139" t="b">
        <v>0</v>
      </c>
      <c r="E139" t="b">
        <v>0</v>
      </c>
      <c r="F139" t="inlineStr"/>
      <c r="G139" t="inlineStr"/>
      <c r="H139" t="n">
        <v>4</v>
      </c>
    </row>
    <row r="140">
      <c r="A140" t="inlineStr">
        <is>
          <t>T139</t>
        </is>
      </c>
      <c r="B140" t="inlineStr">
        <is>
          <t>A16</t>
        </is>
      </c>
      <c r="C140" s="2" t="inlineStr">
        <is>
          <t>Negotiate ACM inclusion in the programme risk register</t>
        </is>
      </c>
      <c r="D140" t="b">
        <v>0</v>
      </c>
      <c r="E140" t="b">
        <v>0</v>
      </c>
      <c r="F140" t="inlineStr"/>
      <c r="G140" t="inlineStr"/>
      <c r="H140" t="n">
        <v>5</v>
      </c>
    </row>
    <row r="141">
      <c r="A141" t="inlineStr">
        <is>
          <t>T140</t>
        </is>
      </c>
      <c r="B141" t="inlineStr">
        <is>
          <t>A16</t>
        </is>
      </c>
      <c r="C141" s="2" t="inlineStr">
        <is>
          <t>Document governance agreements and circulate to all governance members</t>
        </is>
      </c>
      <c r="D141" t="b">
        <v>0</v>
      </c>
      <c r="E141" t="b">
        <v>0</v>
      </c>
      <c r="F141" t="inlineStr"/>
      <c r="G141" t="inlineStr"/>
      <c r="H141" t="n">
        <v>6</v>
      </c>
    </row>
    <row r="142">
      <c r="A142" t="inlineStr">
        <is>
          <t>T141</t>
        </is>
      </c>
      <c r="B142" t="inlineStr">
        <is>
          <t>A16</t>
        </is>
      </c>
      <c r="C142" s="2" t="inlineStr">
        <is>
          <t>[Project-specific: Adapt governance integration to the specific programme structure and political dynamics]</t>
        </is>
      </c>
      <c r="D142" t="b">
        <v>0</v>
      </c>
      <c r="E142" t="b">
        <v>1</v>
      </c>
      <c r="F142" t="inlineStr"/>
      <c r="G142" t="inlineStr"/>
      <c r="H142" t="n">
        <v>7</v>
      </c>
    </row>
    <row r="143">
      <c r="A143" t="inlineStr">
        <is>
          <t>T142</t>
        </is>
      </c>
      <c r="B143" t="inlineStr">
        <is>
          <t>A17</t>
        </is>
      </c>
      <c r="C143" s="2" t="inlineStr">
        <is>
          <t>Create or request creation of the following Teams channels:</t>
        </is>
      </c>
      <c r="D143" t="b">
        <v>0</v>
      </c>
      <c r="E143" t="b">
        <v>0</v>
      </c>
      <c r="F143" t="inlineStr"/>
      <c r="G143" t="inlineStr"/>
      <c r="H143" t="n">
        <v>0</v>
      </c>
    </row>
    <row r="144">
      <c r="A144" t="inlineStr">
        <is>
          <t>T143</t>
        </is>
      </c>
      <c r="B144" t="inlineStr">
        <is>
          <t>A17</t>
        </is>
      </c>
      <c r="C144" s="2" t="inlineStr">
        <is>
          <t>Define the purpose and posting guidelines for each channel</t>
        </is>
      </c>
      <c r="D144" t="b">
        <v>0</v>
      </c>
      <c r="E144" t="b">
        <v>0</v>
      </c>
      <c r="F144" t="inlineStr"/>
      <c r="G144" t="inlineStr"/>
      <c r="H144" t="n">
        <v>1</v>
      </c>
    </row>
    <row r="145">
      <c r="A145" t="inlineStr">
        <is>
          <t>T144</t>
        </is>
      </c>
      <c r="B145" t="inlineStr">
        <is>
          <t>A17</t>
        </is>
      </c>
      <c r="C145" s="2" t="inlineStr">
        <is>
          <t>Populate channels with relevant members</t>
        </is>
      </c>
      <c r="D145" t="b">
        <v>0</v>
      </c>
      <c r="E145" t="b">
        <v>0</v>
      </c>
      <c r="F145" t="inlineStr"/>
      <c r="G145" t="inlineStr"/>
      <c r="H145" t="n">
        <v>2</v>
      </c>
    </row>
    <row r="146">
      <c r="A146" t="inlineStr">
        <is>
          <t>T145</t>
        </is>
      </c>
      <c r="B146" t="inlineStr">
        <is>
          <t>A17</t>
        </is>
      </c>
      <c r="C146" s="2" t="inlineStr">
        <is>
          <t>Post a welcome message in each channel explaining its purpose</t>
        </is>
      </c>
      <c r="D146" t="b">
        <v>0</v>
      </c>
      <c r="E146" t="b">
        <v>0</v>
      </c>
      <c r="F146" t="inlineStr"/>
      <c r="G146" t="inlineStr"/>
      <c r="H146" t="n">
        <v>3</v>
      </c>
    </row>
    <row r="147">
      <c r="A147" t="inlineStr">
        <is>
          <t>T146</t>
        </is>
      </c>
      <c r="B147" t="inlineStr">
        <is>
          <t>A17</t>
        </is>
      </c>
      <c r="C147" s="2" t="inlineStr">
        <is>
          <t>Pin key resources (project brief, timeline, FAQ) in each channel</t>
        </is>
      </c>
      <c r="D147" t="b">
        <v>0</v>
      </c>
      <c r="E147" t="b">
        <v>0</v>
      </c>
      <c r="F147" t="inlineStr"/>
      <c r="G147" t="inlineStr"/>
      <c r="H147" t="n">
        <v>4</v>
      </c>
    </row>
    <row r="148">
      <c r="A148" t="inlineStr">
        <is>
          <t>T147</t>
        </is>
      </c>
      <c r="B148" t="inlineStr">
        <is>
          <t>A17</t>
        </is>
      </c>
      <c r="C148" s="2" t="inlineStr">
        <is>
          <t>Assign channel moderation responsibilities</t>
        </is>
      </c>
      <c r="D148" t="b">
        <v>0</v>
      </c>
      <c r="E148" t="b">
        <v>0</v>
      </c>
      <c r="F148" t="inlineStr"/>
      <c r="G148" t="inlineStr"/>
      <c r="H148" t="n">
        <v>5</v>
      </c>
    </row>
    <row r="149">
      <c r="A149" t="inlineStr">
        <is>
          <t>T148</t>
        </is>
      </c>
      <c r="B149" t="inlineStr">
        <is>
          <t>A17</t>
        </is>
      </c>
      <c r="C149" s="2" t="inlineStr">
        <is>
          <t>[Project-specific: Create additional channels if needed, e.g., regional channels for multi-location deployments, or topic-specific channels for complex changes]</t>
        </is>
      </c>
      <c r="D149" t="b">
        <v>0</v>
      </c>
      <c r="E149" t="b">
        <v>1</v>
      </c>
      <c r="F149" t="inlineStr"/>
      <c r="G149" t="inlineStr"/>
      <c r="H149" t="n">
        <v>6</v>
      </c>
    </row>
    <row r="150">
      <c r="A150" t="inlineStr">
        <is>
          <t>T149</t>
        </is>
      </c>
      <c r="B150" t="inlineStr">
        <is>
          <t>A18</t>
        </is>
      </c>
      <c r="C150" s="2" t="inlineStr">
        <is>
          <t>Confirm the deployment date is firm with the technical team</t>
        </is>
      </c>
      <c r="D150" t="b">
        <v>0</v>
      </c>
      <c r="E150" t="b">
        <v>0</v>
      </c>
      <c r="F150" t="inlineStr"/>
      <c r="G150" t="inlineStr"/>
      <c r="H150" t="n">
        <v>0</v>
      </c>
    </row>
    <row r="151">
      <c r="A151" t="inlineStr">
        <is>
          <t>T150</t>
        </is>
      </c>
      <c r="B151" t="inlineStr">
        <is>
          <t>A18</t>
        </is>
      </c>
      <c r="C151" s="2" t="inlineStr">
        <is>
          <t>Send pre-deployment communication 48–72 hours before go-live</t>
        </is>
      </c>
      <c r="D151" t="b">
        <v>0</v>
      </c>
      <c r="E151" t="b">
        <v>0</v>
      </c>
      <c r="F151" t="inlineStr"/>
      <c r="G151" t="inlineStr"/>
      <c r="H151" t="n">
        <v>1</v>
      </c>
    </row>
    <row r="152">
      <c r="A152" t="inlineStr">
        <is>
          <t>T151</t>
        </is>
      </c>
      <c r="B152" t="inlineStr">
        <is>
          <t>A18</t>
        </is>
      </c>
      <c r="C152" s="2" t="inlineStr">
        <is>
          <t>Ensure managers have been briefed before any communication reaches their teams</t>
        </is>
      </c>
      <c r="D152" t="b">
        <v>0</v>
      </c>
      <c r="E152" t="b">
        <v>0</v>
      </c>
      <c r="F152" t="inlineStr"/>
      <c r="G152" t="inlineStr"/>
      <c r="H152" t="n">
        <v>2</v>
      </c>
    </row>
    <row r="153">
      <c r="A153" t="inlineStr">
        <is>
          <t>T152</t>
        </is>
      </c>
      <c r="B153" t="inlineStr">
        <is>
          <t>A18</t>
        </is>
      </c>
      <c r="C153" s="2" t="inlineStr">
        <is>
          <t>Ensure champions know what benefits they're receiving and what's expected of them</t>
        </is>
      </c>
      <c r="D153" t="b">
        <v>0</v>
      </c>
      <c r="E153" t="b">
        <v>0</v>
      </c>
      <c r="F153" t="inlineStr"/>
      <c r="G153" t="inlineStr"/>
      <c r="H153" t="n">
        <v>3</v>
      </c>
    </row>
    <row r="154">
      <c r="A154" t="inlineStr">
        <is>
          <t>T153</t>
        </is>
      </c>
      <c r="B154" t="inlineStr">
        <is>
          <t>A18</t>
        </is>
      </c>
      <c r="C154" s="2" t="inlineStr">
        <is>
          <t>Activate two-way communication channels (Q&amp;A channels, feedback forms)</t>
        </is>
      </c>
      <c r="D154" t="b">
        <v>0</v>
      </c>
      <c r="E154" t="b">
        <v>0</v>
      </c>
      <c r="F154" t="inlineStr"/>
      <c r="G154" t="inlineStr"/>
      <c r="H154" t="n">
        <v>4</v>
      </c>
    </row>
    <row r="155">
      <c r="A155" t="inlineStr">
        <is>
          <t>T154</t>
        </is>
      </c>
      <c r="B155" t="inlineStr">
        <is>
          <t>A18</t>
        </is>
      </c>
      <c r="C155" s="2" t="inlineStr">
        <is>
          <t>Monitor initial reactions and address misinformation or confusion rapidly</t>
        </is>
      </c>
      <c r="D155" t="b">
        <v>0</v>
      </c>
      <c r="E155" t="b">
        <v>0</v>
      </c>
      <c r="F155" t="inlineStr"/>
      <c r="G155" t="inlineStr"/>
      <c r="H155" t="n">
        <v>5</v>
      </c>
    </row>
    <row r="156">
      <c r="A156" t="inlineStr">
        <is>
          <t>T155</t>
        </is>
      </c>
      <c r="B156" t="inlineStr">
        <is>
          <t>A18</t>
        </is>
      </c>
      <c r="C156" s="2" t="inlineStr">
        <is>
          <t>Send day-one communication: practical "what to do now" guidance</t>
        </is>
      </c>
      <c r="D156" t="b">
        <v>0</v>
      </c>
      <c r="E156" t="b">
        <v>0</v>
      </c>
      <c r="F156" t="inlineStr"/>
      <c r="G156" t="inlineStr"/>
      <c r="H156" t="n">
        <v>6</v>
      </c>
    </row>
    <row r="157">
      <c r="A157" t="inlineStr">
        <is>
          <t>T156</t>
        </is>
      </c>
      <c r="B157" t="inlineStr">
        <is>
          <t>A18</t>
        </is>
      </c>
      <c r="C157" s="2" t="inlineStr">
        <is>
          <t>[Project-specific: Customise messaging with specific tool/process instructions and "What's in it for me" for each audience]</t>
        </is>
      </c>
      <c r="D157" t="b">
        <v>0</v>
      </c>
      <c r="E157" t="b">
        <v>1</v>
      </c>
      <c r="F157" t="inlineStr"/>
      <c r="G157" t="inlineStr"/>
      <c r="H157" t="n">
        <v>7</v>
      </c>
    </row>
    <row r="158">
      <c r="A158" t="inlineStr">
        <is>
          <t>T157</t>
        </is>
      </c>
      <c r="B158" t="inlineStr">
        <is>
          <t>A19</t>
        </is>
      </c>
      <c r="C158" s="2" t="inlineStr">
        <is>
          <t>Confirm training schedule with all participants and their managers</t>
        </is>
      </c>
      <c r="D158" t="b">
        <v>0</v>
      </c>
      <c r="E158" t="b">
        <v>0</v>
      </c>
      <c r="F158" t="inlineStr"/>
      <c r="G158" t="inlineStr"/>
      <c r="H158" t="n">
        <v>0</v>
      </c>
    </row>
    <row r="159">
      <c r="A159" t="inlineStr">
        <is>
          <t>T158</t>
        </is>
      </c>
      <c r="B159" t="inlineStr">
        <is>
          <t>A19</t>
        </is>
      </c>
      <c r="C159" s="2" t="inlineStr">
        <is>
          <t>Ensure training environments and materials are ready</t>
        </is>
      </c>
      <c r="D159" t="b">
        <v>0</v>
      </c>
      <c r="E159" t="b">
        <v>0</v>
      </c>
      <c r="F159" t="inlineStr"/>
      <c r="G159" t="inlineStr"/>
      <c r="H159" t="n">
        <v>1</v>
      </c>
    </row>
    <row r="160">
      <c r="A160" t="inlineStr">
        <is>
          <t>T159</t>
        </is>
      </c>
      <c r="B160" t="inlineStr">
        <is>
          <t>A19</t>
        </is>
      </c>
      <c r="C160" s="2" t="inlineStr">
        <is>
          <t>Deliver training in the designed sequence: awareness → skill building → applied practice</t>
        </is>
      </c>
      <c r="D160" t="b">
        <v>0</v>
      </c>
      <c r="E160" t="b">
        <v>0</v>
      </c>
      <c r="F160" t="inlineStr"/>
      <c r="G160" t="inlineStr"/>
      <c r="H160" t="n">
        <v>2</v>
      </c>
    </row>
    <row r="161">
      <c r="A161" t="inlineStr">
        <is>
          <t>T160</t>
        </is>
      </c>
      <c r="B161" t="inlineStr">
        <is>
          <t>A19</t>
        </is>
      </c>
      <c r="C161" s="2" t="inlineStr">
        <is>
          <t>Collect participant feedback after each training session</t>
        </is>
      </c>
      <c r="D161" t="b">
        <v>0</v>
      </c>
      <c r="E161" t="b">
        <v>0</v>
      </c>
      <c r="F161" t="inlineStr"/>
      <c r="G161" t="inlineStr"/>
      <c r="H161" t="n">
        <v>3</v>
      </c>
    </row>
    <row r="162">
      <c r="A162" t="inlineStr">
        <is>
          <t>T161</t>
        </is>
      </c>
      <c r="B162" t="inlineStr">
        <is>
          <t>A19</t>
        </is>
      </c>
      <c r="C162" s="2" t="inlineStr">
        <is>
          <t>Track attendance and follow up with non-attendees</t>
        </is>
      </c>
      <c r="D162" t="b">
        <v>0</v>
      </c>
      <c r="E162" t="b">
        <v>0</v>
      </c>
      <c r="F162" t="inlineStr"/>
      <c r="G162" t="inlineStr"/>
      <c r="H162" t="n">
        <v>4</v>
      </c>
    </row>
    <row r="163">
      <c r="A163" t="inlineStr">
        <is>
          <t>T162</t>
        </is>
      </c>
      <c r="B163" t="inlineStr">
        <is>
          <t>A19</t>
        </is>
      </c>
      <c r="C163" s="2" t="inlineStr">
        <is>
          <t>Provide post-training reference materials and quick-start guides</t>
        </is>
      </c>
      <c r="D163" t="b">
        <v>0</v>
      </c>
      <c r="E163" t="b">
        <v>0</v>
      </c>
      <c r="F163" t="inlineStr"/>
      <c r="G163" t="inlineStr"/>
      <c r="H163" t="n">
        <v>5</v>
      </c>
    </row>
    <row r="164">
      <c r="A164" t="inlineStr">
        <is>
          <t>T163</t>
        </is>
      </c>
      <c r="B164" t="inlineStr">
        <is>
          <t>A19</t>
        </is>
      </c>
      <c r="C164" s="2" t="inlineStr">
        <is>
          <t>Identify participants who are struggling and arrange additional support</t>
        </is>
      </c>
      <c r="D164" t="b">
        <v>0</v>
      </c>
      <c r="E164" t="b">
        <v>0</v>
      </c>
      <c r="F164" t="inlineStr"/>
      <c r="G164" t="inlineStr"/>
      <c r="H164" t="n">
        <v>6</v>
      </c>
    </row>
    <row r="165">
      <c r="A165" t="inlineStr">
        <is>
          <t>T164</t>
        </is>
      </c>
      <c r="B165" t="inlineStr">
        <is>
          <t>A19</t>
        </is>
      </c>
      <c r="C165" s="2" t="inlineStr">
        <is>
          <t>Feed training observations into the resistance management approach</t>
        </is>
      </c>
      <c r="D165" t="b">
        <v>0</v>
      </c>
      <c r="E165" t="b">
        <v>0</v>
      </c>
      <c r="F165" t="inlineStr"/>
      <c r="G165" t="inlineStr"/>
      <c r="H165" t="n">
        <v>7</v>
      </c>
    </row>
    <row r="166">
      <c r="A166" t="inlineStr">
        <is>
          <t>T165</t>
        </is>
      </c>
      <c r="B166" t="inlineStr">
        <is>
          <t>A19</t>
        </is>
      </c>
      <c r="C166" s="2" t="inlineStr">
        <is>
          <t>[Project-specific: Execute role-specific training based on the training architecture designed in Activity 10]</t>
        </is>
      </c>
      <c r="D166" t="b">
        <v>0</v>
      </c>
      <c r="E166" t="b">
        <v>1</v>
      </c>
      <c r="F166" t="inlineStr"/>
      <c r="G166" t="inlineStr"/>
      <c r="H166" t="n">
        <v>8</v>
      </c>
    </row>
    <row r="167">
      <c r="A167" t="inlineStr">
        <is>
          <t>T166</t>
        </is>
      </c>
      <c r="B167" t="inlineStr">
        <is>
          <t>A20</t>
        </is>
      </c>
      <c r="C167" s="2" t="inlineStr">
        <is>
          <t>Brief champions on their active support role during deployment</t>
        </is>
      </c>
      <c r="D167" t="b">
        <v>0</v>
      </c>
      <c r="E167" t="b">
        <v>0</v>
      </c>
      <c r="F167" t="inlineStr"/>
      <c r="G167" t="inlineStr"/>
      <c r="H167" t="n">
        <v>0</v>
      </c>
    </row>
    <row r="168">
      <c r="A168" t="inlineStr">
        <is>
          <t>T167</t>
        </is>
      </c>
      <c r="B168" t="inlineStr">
        <is>
          <t>A20</t>
        </is>
      </c>
      <c r="C168" s="2" t="inlineStr">
        <is>
          <t>Position champions for peer-level help within their teams (less stigma than formal IT/training support)</t>
        </is>
      </c>
      <c r="D168" t="b">
        <v>0</v>
      </c>
      <c r="E168" t="b">
        <v>0</v>
      </c>
      <c r="F168" t="inlineStr"/>
      <c r="G168" t="inlineStr"/>
      <c r="H168" t="n">
        <v>1</v>
      </c>
    </row>
    <row r="169">
      <c r="A169" t="inlineStr">
        <is>
          <t>T168</t>
        </is>
      </c>
      <c r="B169" t="inlineStr">
        <is>
          <t>A20</t>
        </is>
      </c>
      <c r="C169" s="2" t="inlineStr">
        <is>
          <t>Establish champion intelligence-gathering protocol: what to observe, how to report back</t>
        </is>
      </c>
      <c r="D169" t="b">
        <v>0</v>
      </c>
      <c r="E169" t="b">
        <v>0</v>
      </c>
      <c r="F169" t="inlineStr"/>
      <c r="G169" t="inlineStr"/>
      <c r="H169" t="n">
        <v>2</v>
      </c>
    </row>
    <row r="170">
      <c r="A170" t="inlineStr">
        <is>
          <t>T169</t>
        </is>
      </c>
      <c r="B170" t="inlineStr">
        <is>
          <t>A20</t>
        </is>
      </c>
      <c r="C170" s="2" t="inlineStr">
        <is>
          <t>Champions model productive use of the new tool/process visibly within their teams</t>
        </is>
      </c>
      <c r="D170" t="b">
        <v>0</v>
      </c>
      <c r="E170" t="b">
        <v>0</v>
      </c>
      <c r="F170" t="inlineStr"/>
      <c r="G170" t="inlineStr"/>
      <c r="H170" t="n">
        <v>3</v>
      </c>
    </row>
    <row r="171">
      <c r="A171" t="inlineStr">
        <is>
          <t>T170</t>
        </is>
      </c>
      <c r="B171" t="inlineStr">
        <is>
          <t>A20</t>
        </is>
      </c>
      <c r="C171" s="2" t="inlineStr">
        <is>
          <t>Maintain daily or every-other-day champion check-ins during the first two weeks</t>
        </is>
      </c>
      <c r="D171" t="b">
        <v>0</v>
      </c>
      <c r="E171" t="b">
        <v>0</v>
      </c>
      <c r="F171" t="inlineStr"/>
      <c r="G171" t="inlineStr"/>
      <c r="H171" t="n">
        <v>4</v>
      </c>
    </row>
    <row r="172">
      <c r="A172" t="inlineStr">
        <is>
          <t>T171</t>
        </is>
      </c>
      <c r="B172" t="inlineStr">
        <is>
          <t>A20</t>
        </is>
      </c>
      <c r="C172" s="2" t="inlineStr">
        <is>
          <t>Collect and synthesise champion intelligence: what's working, what's confusing, what's failing</t>
        </is>
      </c>
      <c r="D172" t="b">
        <v>0</v>
      </c>
      <c r="E172" t="b">
        <v>0</v>
      </c>
      <c r="F172" t="inlineStr"/>
      <c r="G172" t="inlineStr"/>
      <c r="H172" t="n">
        <v>5</v>
      </c>
    </row>
    <row r="173">
      <c r="A173" t="inlineStr">
        <is>
          <t>T172</t>
        </is>
      </c>
      <c r="B173" t="inlineStr">
        <is>
          <t>A20</t>
        </is>
      </c>
      <c r="C173" s="2" t="inlineStr">
        <is>
          <t>Ensure intelligence reaches the ACM team within hours, not days</t>
        </is>
      </c>
      <c r="D173" t="b">
        <v>0</v>
      </c>
      <c r="E173" t="b">
        <v>0</v>
      </c>
      <c r="F173" t="inlineStr"/>
      <c r="G173" t="inlineStr"/>
      <c r="H173" t="n">
        <v>6</v>
      </c>
    </row>
    <row r="174">
      <c r="A174" t="inlineStr">
        <is>
          <t>T173</t>
        </is>
      </c>
      <c r="B174" t="inlineStr">
        <is>
          <t>A20</t>
        </is>
      </c>
      <c r="C174" s="2" t="inlineStr">
        <is>
          <t>Act on champion intelligence — adjust support, communication, or training as needed</t>
        </is>
      </c>
      <c r="D174" t="b">
        <v>0</v>
      </c>
      <c r="E174" t="b">
        <v>0</v>
      </c>
      <c r="F174" t="inlineStr"/>
      <c r="G174" t="inlineStr"/>
      <c r="H174" t="n">
        <v>7</v>
      </c>
    </row>
    <row r="175">
      <c r="A175" t="inlineStr">
        <is>
          <t>T174</t>
        </is>
      </c>
      <c r="B175" t="inlineStr">
        <is>
          <t>A20</t>
        </is>
      </c>
      <c r="C175" s="2" t="inlineStr">
        <is>
          <t>[Project-specific: Define specific support activities and intelligence-gathering focus based on the change type]</t>
        </is>
      </c>
      <c r="D175" t="b">
        <v>0</v>
      </c>
      <c r="E175" t="b">
        <v>1</v>
      </c>
      <c r="F175" t="inlineStr"/>
      <c r="G175" t="inlineStr"/>
      <c r="H175" t="n">
        <v>8</v>
      </c>
    </row>
    <row r="176">
      <c r="A176" t="inlineStr">
        <is>
          <t>T175</t>
        </is>
      </c>
      <c r="B176" t="inlineStr">
        <is>
          <t>A21</t>
        </is>
      </c>
      <c r="C176" s="2" t="inlineStr">
        <is>
          <t>Confirm dedicated help desk queue is operational and staffed</t>
        </is>
      </c>
      <c r="D176" t="b">
        <v>0</v>
      </c>
      <c r="E176" t="b">
        <v>0</v>
      </c>
      <c r="F176" t="inlineStr"/>
      <c r="G176" t="inlineStr"/>
      <c r="H176" t="n">
        <v>0</v>
      </c>
    </row>
    <row r="177">
      <c r="A177" t="inlineStr">
        <is>
          <t>T176</t>
        </is>
      </c>
      <c r="B177" t="inlineStr">
        <is>
          <t>A21</t>
        </is>
      </c>
      <c r="C177" s="2" t="inlineStr">
        <is>
          <t>Set up drop-in clinic schedule (physical or virtual) — floor-walking support if applicable</t>
        </is>
      </c>
      <c r="D177" t="b">
        <v>0</v>
      </c>
      <c r="E177" t="b">
        <v>0</v>
      </c>
      <c r="F177" t="inlineStr"/>
      <c r="G177" t="inlineStr"/>
      <c r="H177" t="n">
        <v>1</v>
      </c>
    </row>
    <row r="178">
      <c r="A178" t="inlineStr">
        <is>
          <t>T177</t>
        </is>
      </c>
      <c r="B178" t="inlineStr">
        <is>
          <t>A21</t>
        </is>
      </c>
      <c r="C178" s="2" t="inlineStr">
        <is>
          <t>Ensure Teams support channels are monitored and responsive</t>
        </is>
      </c>
      <c r="D178" t="b">
        <v>0</v>
      </c>
      <c r="E178" t="b">
        <v>0</v>
      </c>
      <c r="F178" t="inlineStr"/>
      <c r="G178" t="inlineStr"/>
      <c r="H178" t="n">
        <v>2</v>
      </c>
    </row>
    <row r="179">
      <c r="A179" t="inlineStr">
        <is>
          <t>T178</t>
        </is>
      </c>
      <c r="B179" t="inlineStr">
        <is>
          <t>A21</t>
        </is>
      </c>
      <c r="C179" s="2" t="inlineStr">
        <is>
          <t>Brief support staff on common issues and resolution paths</t>
        </is>
      </c>
      <c r="D179" t="b">
        <v>0</v>
      </c>
      <c r="E179" t="b">
        <v>0</v>
      </c>
      <c r="F179" t="inlineStr"/>
      <c r="G179" t="inlineStr"/>
      <c r="H179" t="n">
        <v>3</v>
      </c>
    </row>
    <row r="180">
      <c r="A180" t="inlineStr">
        <is>
          <t>T179</t>
        </is>
      </c>
      <c r="B180" t="inlineStr">
        <is>
          <t>A21</t>
        </is>
      </c>
      <c r="C180" s="2" t="inlineStr">
        <is>
          <t>Ensure all support is visibly operational from the moment access goes live</t>
        </is>
      </c>
      <c r="D180" t="b">
        <v>0</v>
      </c>
      <c r="E180" t="b">
        <v>0</v>
      </c>
      <c r="F180" t="inlineStr"/>
      <c r="G180" t="inlineStr"/>
      <c r="H180" t="n">
        <v>4</v>
      </c>
    </row>
    <row r="181">
      <c r="A181" t="inlineStr">
        <is>
          <t>T180</t>
        </is>
      </c>
      <c r="B181" t="inlineStr">
        <is>
          <t>A21</t>
        </is>
      </c>
      <c r="C181" s="2" t="inlineStr">
        <is>
          <t>Over-resource support in the first week; scale back based on demand data</t>
        </is>
      </c>
      <c r="D181" t="b">
        <v>0</v>
      </c>
      <c r="E181" t="b">
        <v>0</v>
      </c>
      <c r="F181" t="inlineStr"/>
      <c r="G181" t="inlineStr"/>
      <c r="H181" t="n">
        <v>5</v>
      </c>
    </row>
    <row r="182">
      <c r="A182" t="inlineStr">
        <is>
          <t>T181</t>
        </is>
      </c>
      <c r="B182" t="inlineStr">
        <is>
          <t>A21</t>
        </is>
      </c>
      <c r="C182" s="2" t="inlineStr">
        <is>
          <t>Track support ticket volume, categories, and resolution times</t>
        </is>
      </c>
      <c r="D182" t="b">
        <v>0</v>
      </c>
      <c r="E182" t="b">
        <v>0</v>
      </c>
      <c r="F182" t="inlineStr"/>
      <c r="G182" t="inlineStr"/>
      <c r="H182" t="n">
        <v>6</v>
      </c>
    </row>
    <row r="183">
      <c r="A183" t="inlineStr">
        <is>
          <t>T182</t>
        </is>
      </c>
      <c r="B183" t="inlineStr">
        <is>
          <t>A21</t>
        </is>
      </c>
      <c r="C183" s="2" t="inlineStr">
        <is>
          <t>Feed support data into the rapid check-act loops (Activity 24)</t>
        </is>
      </c>
      <c r="D183" t="b">
        <v>0</v>
      </c>
      <c r="E183" t="b">
        <v>0</v>
      </c>
      <c r="F183" t="inlineStr"/>
      <c r="G183" t="inlineStr"/>
      <c r="H183" t="n">
        <v>7</v>
      </c>
    </row>
    <row r="184">
      <c r="A184" t="inlineStr">
        <is>
          <t>T183</t>
        </is>
      </c>
      <c r="B184" t="inlineStr">
        <is>
          <t>A21</t>
        </is>
      </c>
      <c r="C184" s="2" t="inlineStr">
        <is>
          <t>[Project-specific: Configure support infrastructure for the specific tool/process and known technical issues]</t>
        </is>
      </c>
      <c r="D184" t="b">
        <v>0</v>
      </c>
      <c r="E184" t="b">
        <v>1</v>
      </c>
      <c r="F184" t="inlineStr"/>
      <c r="G184" t="inlineStr"/>
      <c r="H184" t="n">
        <v>8</v>
      </c>
    </row>
    <row r="185">
      <c r="A185" t="inlineStr">
        <is>
          <t>T184</t>
        </is>
      </c>
      <c r="B185" t="inlineStr">
        <is>
          <t>A22</t>
        </is>
      </c>
      <c r="C185" s="2" t="inlineStr">
        <is>
          <t>Activate monitoring dashboards and reports as designed in Activity 13</t>
        </is>
      </c>
      <c r="D185" t="b">
        <v>0</v>
      </c>
      <c r="E185" t="b">
        <v>0</v>
      </c>
      <c r="F185" t="inlineStr"/>
      <c r="G185" t="inlineStr"/>
      <c r="H185" t="n">
        <v>0</v>
      </c>
    </row>
    <row r="186">
      <c r="A186" t="inlineStr">
        <is>
          <t>T185</t>
        </is>
      </c>
      <c r="B186" t="inlineStr">
        <is>
          <t>A22</t>
        </is>
      </c>
      <c r="C186" s="2" t="inlineStr">
        <is>
          <t>Begin tracking adoption metrics from day one of deployment</t>
        </is>
      </c>
      <c r="D186" t="b">
        <v>0</v>
      </c>
      <c r="E186" t="b">
        <v>0</v>
      </c>
      <c r="F186" t="inlineStr"/>
      <c r="G186" t="inlineStr"/>
      <c r="H186" t="n">
        <v>1</v>
      </c>
    </row>
    <row r="187">
      <c r="A187" t="inlineStr">
        <is>
          <t>T186</t>
        </is>
      </c>
      <c r="B187" t="inlineStr">
        <is>
          <t>A22</t>
        </is>
      </c>
      <c r="C187" s="2" t="inlineStr">
        <is>
          <t>Compare daily/weekly metrics against the baseline established in Activity 4</t>
        </is>
      </c>
      <c r="D187" t="b">
        <v>0</v>
      </c>
      <c r="E187" t="b">
        <v>0</v>
      </c>
      <c r="F187" t="inlineStr"/>
      <c r="G187" t="inlineStr"/>
      <c r="H187" t="n">
        <v>2</v>
      </c>
    </row>
    <row r="188">
      <c r="A188" t="inlineStr">
        <is>
          <t>T187</t>
        </is>
      </c>
      <c r="B188" t="inlineStr">
        <is>
          <t>A22</t>
        </is>
      </c>
      <c r="C188" s="2" t="inlineStr">
        <is>
          <t>Track utilisation metrics: who is using it, how often, what features</t>
        </is>
      </c>
      <c r="D188" t="b">
        <v>0</v>
      </c>
      <c r="E188" t="b">
        <v>0</v>
      </c>
      <c r="F188" t="inlineStr"/>
      <c r="G188" t="inlineStr"/>
      <c r="H188" t="n">
        <v>3</v>
      </c>
    </row>
    <row r="189">
      <c r="A189" t="inlineStr">
        <is>
          <t>T188</t>
        </is>
      </c>
      <c r="B189" t="inlineStr">
        <is>
          <t>A22</t>
        </is>
      </c>
      <c r="C189" s="2" t="inlineStr">
        <is>
          <t>Track proficiency indicators: are people using it correctly?</t>
        </is>
      </c>
      <c r="D189" t="b">
        <v>0</v>
      </c>
      <c r="E189" t="b">
        <v>0</v>
      </c>
      <c r="F189" t="inlineStr"/>
      <c r="G189" t="inlineStr"/>
      <c r="H189" t="n">
        <v>4</v>
      </c>
    </row>
    <row r="190">
      <c r="A190" t="inlineStr">
        <is>
          <t>T189</t>
        </is>
      </c>
      <c r="B190" t="inlineStr">
        <is>
          <t>A22</t>
        </is>
      </c>
      <c r="C190" s="2" t="inlineStr">
        <is>
          <t>Identify cohorts that are adopting well vs. cohorts that are lagging</t>
        </is>
      </c>
      <c r="D190" t="b">
        <v>0</v>
      </c>
      <c r="E190" t="b">
        <v>0</v>
      </c>
      <c r="F190" t="inlineStr"/>
      <c r="G190" t="inlineStr"/>
      <c r="H190" t="n">
        <v>5</v>
      </c>
    </row>
    <row r="191">
      <c r="A191" t="inlineStr">
        <is>
          <t>T190</t>
        </is>
      </c>
      <c r="B191" t="inlineStr">
        <is>
          <t>A22</t>
        </is>
      </c>
      <c r="C191" s="2" t="inlineStr">
        <is>
          <t>Report findings to the programme governance at agreed frequency</t>
        </is>
      </c>
      <c r="D191" t="b">
        <v>0</v>
      </c>
      <c r="E191" t="b">
        <v>0</v>
      </c>
      <c r="F191" t="inlineStr"/>
      <c r="G191" t="inlineStr"/>
      <c r="H191" t="n">
        <v>6</v>
      </c>
    </row>
    <row r="192">
      <c r="A192" t="inlineStr">
        <is>
          <t>T191</t>
        </is>
      </c>
      <c r="B192" t="inlineStr">
        <is>
          <t>A22</t>
        </is>
      </c>
      <c r="C192" s="2" t="inlineStr">
        <is>
          <t>Feed data into rapid check-act loops (Activity 24)</t>
        </is>
      </c>
      <c r="D192" t="b">
        <v>0</v>
      </c>
      <c r="E192" t="b">
        <v>0</v>
      </c>
      <c r="F192" t="inlineStr"/>
      <c r="G192" t="inlineStr"/>
      <c r="H192" t="n">
        <v>7</v>
      </c>
    </row>
    <row r="193">
      <c r="A193" t="inlineStr">
        <is>
          <t>T192</t>
        </is>
      </c>
      <c r="B193" t="inlineStr">
        <is>
          <t>A22</t>
        </is>
      </c>
      <c r="C193" s="2" t="inlineStr">
        <is>
          <t>[Project-specific: Configure specific telemetry and dashboards for the tool or process being deployed]</t>
        </is>
      </c>
      <c r="D193" t="b">
        <v>0</v>
      </c>
      <c r="E193" t="b">
        <v>1</v>
      </c>
      <c r="F193" t="inlineStr"/>
      <c r="G193" t="inlineStr"/>
      <c r="H193" t="n">
        <v>8</v>
      </c>
    </row>
    <row r="194">
      <c r="A194" t="inlineStr">
        <is>
          <t>T193</t>
        </is>
      </c>
      <c r="B194" t="inlineStr">
        <is>
          <t>A23</t>
        </is>
      </c>
      <c r="C194" s="2" t="inlineStr">
        <is>
          <t>Activate the resistance management interventions designed in Activity 14</t>
        </is>
      </c>
      <c r="D194" t="b">
        <v>0</v>
      </c>
      <c r="E194" t="b">
        <v>0</v>
      </c>
      <c r="F194" t="inlineStr"/>
      <c r="G194" t="inlineStr"/>
      <c r="H194" t="n">
        <v>0</v>
      </c>
    </row>
    <row r="195">
      <c r="A195" t="inlineStr">
        <is>
          <t>T194</t>
        </is>
      </c>
      <c r="B195" t="inlineStr">
        <is>
          <t>A23</t>
        </is>
      </c>
      <c r="C195" s="2" t="inlineStr">
        <is>
          <t>Monitor for pre-identified resistance patterns manifesting as actual behaviour</t>
        </is>
      </c>
      <c r="D195" t="b">
        <v>0</v>
      </c>
      <c r="E195" t="b">
        <v>0</v>
      </c>
      <c r="F195" t="inlineStr"/>
      <c r="G195" t="inlineStr"/>
      <c r="H195" t="n">
        <v>1</v>
      </c>
    </row>
    <row r="196">
      <c r="A196" t="inlineStr">
        <is>
          <t>T195</t>
        </is>
      </c>
      <c r="B196" t="inlineStr">
        <is>
          <t>A23</t>
        </is>
      </c>
      <c r="C196" s="2" t="inlineStr">
        <is>
          <t>Distinguish between productive resistance (identifying genuine problems → escalate to technical team) and defensive resistance (protecting established habits or status → manage through ACM)</t>
        </is>
      </c>
      <c r="D196" t="b">
        <v>0</v>
      </c>
      <c r="E196" t="b">
        <v>0</v>
      </c>
      <c r="F196" t="inlineStr"/>
      <c r="G196" t="inlineStr"/>
      <c r="H196" t="n">
        <v>2</v>
      </c>
    </row>
    <row r="197">
      <c r="A197" t="inlineStr">
        <is>
          <t>T196</t>
        </is>
      </c>
      <c r="B197" t="inlineStr">
        <is>
          <t>A23</t>
        </is>
      </c>
      <c r="C197" s="2" t="inlineStr">
        <is>
          <t>Deploy specific interventions for each resistance cluster as designed</t>
        </is>
      </c>
      <c r="D197" t="b">
        <v>0</v>
      </c>
      <c r="E197" t="b">
        <v>0</v>
      </c>
      <c r="F197" t="inlineStr"/>
      <c r="G197" t="inlineStr"/>
      <c r="H197" t="n">
        <v>3</v>
      </c>
    </row>
    <row r="198">
      <c r="A198" t="inlineStr">
        <is>
          <t>T197</t>
        </is>
      </c>
      <c r="B198" t="inlineStr">
        <is>
          <t>A23</t>
        </is>
      </c>
      <c r="C198" s="2" t="inlineStr">
        <is>
          <t>Ensure the sponsor is actively visible during the first two weeks — attending floor walks, sending messages, checking in with teams</t>
        </is>
      </c>
      <c r="D198" t="b">
        <v>0</v>
      </c>
      <c r="E198" t="b">
        <v>0</v>
      </c>
      <c r="F198" t="inlineStr"/>
      <c r="G198" t="inlineStr"/>
      <c r="H198" t="n">
        <v>4</v>
      </c>
    </row>
    <row r="199">
      <c r="A199" t="inlineStr">
        <is>
          <t>T198</t>
        </is>
      </c>
      <c r="B199" t="inlineStr">
        <is>
          <t>A23</t>
        </is>
      </c>
      <c r="C199" s="2" t="inlineStr">
        <is>
          <t>Coach the sponsor on resistance interactions: what to say, how to respond, when to listen</t>
        </is>
      </c>
      <c r="D199" t="b">
        <v>0</v>
      </c>
      <c r="E199" t="b">
        <v>0</v>
      </c>
      <c r="F199" t="inlineStr"/>
      <c r="G199" t="inlineStr"/>
      <c r="H199" t="n">
        <v>5</v>
      </c>
    </row>
    <row r="200">
      <c r="A200" t="inlineStr">
        <is>
          <t>T199</t>
        </is>
      </c>
      <c r="B200" t="inlineStr">
        <is>
          <t>A23</t>
        </is>
      </c>
      <c r="C200" s="2" t="inlineStr">
        <is>
          <t>Track resistance patterns: is resistance decreasing, stable, or escalating?</t>
        </is>
      </c>
      <c r="D200" t="b">
        <v>0</v>
      </c>
      <c r="E200" t="b">
        <v>0</v>
      </c>
      <c r="F200" t="inlineStr"/>
      <c r="G200" t="inlineStr"/>
      <c r="H200" t="n">
        <v>6</v>
      </c>
    </row>
    <row r="201">
      <c r="A201" t="inlineStr">
        <is>
          <t>T200</t>
        </is>
      </c>
      <c r="B201" t="inlineStr">
        <is>
          <t>A23</t>
        </is>
      </c>
      <c r="C201" s="2" t="inlineStr">
        <is>
          <t>Adjust interventions if initial approach is not working</t>
        </is>
      </c>
      <c r="D201" t="b">
        <v>0</v>
      </c>
      <c r="E201" t="b">
        <v>0</v>
      </c>
      <c r="F201" t="inlineStr"/>
      <c r="G201" t="inlineStr"/>
      <c r="H201" t="n">
        <v>7</v>
      </c>
    </row>
    <row r="202">
      <c r="A202" t="inlineStr">
        <is>
          <t>T201</t>
        </is>
      </c>
      <c r="B202" t="inlineStr">
        <is>
          <t>A23</t>
        </is>
      </c>
      <c r="C202" s="2" t="inlineStr">
        <is>
          <t>[Project-specific: Deploy interventions specific to the resistance patterns identified for this change]</t>
        </is>
      </c>
      <c r="D202" t="b">
        <v>0</v>
      </c>
      <c r="E202" t="b">
        <v>1</v>
      </c>
      <c r="F202" t="inlineStr"/>
      <c r="G202" t="inlineStr"/>
      <c r="H202" t="n">
        <v>8</v>
      </c>
    </row>
    <row r="203">
      <c r="A203" t="inlineStr">
        <is>
          <t>T202</t>
        </is>
      </c>
      <c r="B203" t="inlineStr">
        <is>
          <t>A24</t>
        </is>
      </c>
      <c r="C203" s="2" t="inlineStr">
        <is>
          <t>Synthesise findings from all sensing channels: champion reports, support tickets, telemetry data, resistance observations, manager feedback</t>
        </is>
      </c>
      <c r="D203" t="b">
        <v>0</v>
      </c>
      <c r="E203" t="b">
        <v>0</v>
      </c>
      <c r="F203" t="inlineStr"/>
      <c r="G203" t="inlineStr"/>
      <c r="H203" t="n">
        <v>0</v>
      </c>
    </row>
    <row r="204">
      <c r="A204" t="inlineStr">
        <is>
          <t>T203</t>
        </is>
      </c>
      <c r="B204" t="inlineStr">
        <is>
          <t>A24</t>
        </is>
      </c>
      <c r="C204" s="2" t="inlineStr">
        <is>
          <t>Identify the most significant gaps between expected and actual adoption within the first week</t>
        </is>
      </c>
      <c r="D204" t="b">
        <v>0</v>
      </c>
      <c r="E204" t="b">
        <v>0</v>
      </c>
      <c r="F204" t="inlineStr"/>
      <c r="G204" t="inlineStr"/>
      <c r="H204" t="n">
        <v>1</v>
      </c>
    </row>
    <row r="205">
      <c r="A205" t="inlineStr">
        <is>
          <t>T204</t>
        </is>
      </c>
      <c r="B205" t="inlineStr">
        <is>
          <t>A24</t>
        </is>
      </c>
      <c r="C205" s="2" t="inlineStr">
        <is>
          <t>Diagnose probable causes for each gap</t>
        </is>
      </c>
      <c r="D205" t="b">
        <v>0</v>
      </c>
      <c r="E205" t="b">
        <v>0</v>
      </c>
      <c r="F205" t="inlineStr"/>
      <c r="G205" t="inlineStr"/>
      <c r="H205" t="n">
        <v>2</v>
      </c>
    </row>
    <row r="206">
      <c r="A206" t="inlineStr">
        <is>
          <t>T205</t>
        </is>
      </c>
      <c r="B206" t="inlineStr">
        <is>
          <t>A24</t>
        </is>
      </c>
      <c r="C206" s="2" t="inlineStr">
        <is>
          <t>Design adjustments: modified training, additional communication, targeted support, process change, escalation</t>
        </is>
      </c>
      <c r="D206" t="b">
        <v>0</v>
      </c>
      <c r="E206" t="b">
        <v>0</v>
      </c>
      <c r="F206" t="inlineStr"/>
      <c r="G206" t="inlineStr"/>
      <c r="H206" t="n">
        <v>3</v>
      </c>
    </row>
    <row r="207">
      <c r="A207" t="inlineStr">
        <is>
          <t>T206</t>
        </is>
      </c>
      <c r="B207" t="inlineStr">
        <is>
          <t>A24</t>
        </is>
      </c>
      <c r="C207" s="2" t="inlineStr">
        <is>
          <t>Implement adjustments within the same week</t>
        </is>
      </c>
      <c r="D207" t="b">
        <v>0</v>
      </c>
      <c r="E207" t="b">
        <v>0</v>
      </c>
      <c r="F207" t="inlineStr"/>
      <c r="G207" t="inlineStr"/>
      <c r="H207" t="n">
        <v>4</v>
      </c>
    </row>
    <row r="208">
      <c r="A208" t="inlineStr">
        <is>
          <t>T207</t>
        </is>
      </c>
      <c r="B208" t="inlineStr">
        <is>
          <t>A24</t>
        </is>
      </c>
      <c r="C208" s="2" t="inlineStr">
        <is>
          <t>Document all changes and rationale in a change log</t>
        </is>
      </c>
      <c r="D208" t="b">
        <v>0</v>
      </c>
      <c r="E208" t="b">
        <v>0</v>
      </c>
      <c r="F208" t="inlineStr"/>
      <c r="G208" t="inlineStr"/>
      <c r="H208" t="n">
        <v>5</v>
      </c>
    </row>
    <row r="209">
      <c r="A209" t="inlineStr">
        <is>
          <t>T208</t>
        </is>
      </c>
      <c r="B209" t="inlineStr">
        <is>
          <t>A24</t>
        </is>
      </c>
      <c r="C209" s="2" t="inlineStr">
        <is>
          <t>Report adjustments and outcomes to governance</t>
        </is>
      </c>
      <c r="D209" t="b">
        <v>0</v>
      </c>
      <c r="E209" t="b">
        <v>0</v>
      </c>
      <c r="F209" t="inlineStr"/>
      <c r="G209" t="inlineStr"/>
      <c r="H209" t="n">
        <v>6</v>
      </c>
    </row>
    <row r="210">
      <c r="A210" t="inlineStr">
        <is>
          <t>T209</t>
        </is>
      </c>
      <c r="B210" t="inlineStr">
        <is>
          <t>A24</t>
        </is>
      </c>
      <c r="C210" s="2" t="inlineStr">
        <is>
          <t>Repeat the cycle: synthesise → diagnose → design → implement → document</t>
        </is>
      </c>
      <c r="D210" t="b">
        <v>0</v>
      </c>
      <c r="E210" t="b">
        <v>0</v>
      </c>
      <c r="F210" t="inlineStr"/>
      <c r="G210" t="inlineStr"/>
      <c r="H210" t="n">
        <v>7</v>
      </c>
    </row>
    <row r="211">
      <c r="A211" t="inlineStr">
        <is>
          <t>T210</t>
        </is>
      </c>
      <c r="B211" t="inlineStr">
        <is>
          <t>A24</t>
        </is>
      </c>
      <c r="C211" s="2" t="inlineStr">
        <is>
          <t>[Project-specific: Define the specific data sources and synthesis cadence for this project's check-act loops]</t>
        </is>
      </c>
      <c r="D211" t="b">
        <v>0</v>
      </c>
      <c r="E211" t="b">
        <v>1</v>
      </c>
      <c r="F211" t="inlineStr"/>
      <c r="G211" t="inlineStr"/>
      <c r="H211" t="n">
        <v>8</v>
      </c>
    </row>
    <row r="212">
      <c r="A212" t="inlineStr">
        <is>
          <t>T211</t>
        </is>
      </c>
      <c r="B212" t="inlineStr">
        <is>
          <t>A25</t>
        </is>
      </c>
      <c r="C212" s="2" t="inlineStr">
        <is>
          <t>Conduct a structured review of the champion network: who is still active? Who has disengaged?</t>
        </is>
      </c>
      <c r="D212" t="b">
        <v>0</v>
      </c>
      <c r="E212" t="b">
        <v>0</v>
      </c>
      <c r="F212" t="inlineStr"/>
      <c r="G212" t="inlineStr"/>
      <c r="H212" t="n">
        <v>0</v>
      </c>
    </row>
    <row r="213">
      <c r="A213" t="inlineStr">
        <is>
          <t>T212</t>
        </is>
      </c>
      <c r="B213" t="inlineStr">
        <is>
          <t>A25</t>
        </is>
      </c>
      <c r="C213" s="2" t="inlineStr">
        <is>
          <t>Assess each champion's own adoption level — are they practising what they preach?</t>
        </is>
      </c>
      <c r="D213" t="b">
        <v>0</v>
      </c>
      <c r="E213" t="b">
        <v>0</v>
      </c>
      <c r="F213" t="inlineStr"/>
      <c r="G213" t="inlineStr"/>
      <c r="H213" t="n">
        <v>1</v>
      </c>
    </row>
    <row r="214">
      <c r="A214" t="inlineStr">
        <is>
          <t>T213</t>
        </is>
      </c>
      <c r="B214" t="inlineStr">
        <is>
          <t>A25</t>
        </is>
      </c>
      <c r="C214" s="2" t="inlineStr">
        <is>
          <t>Gather feedback from champions: what worked, what was difficult, what support did they lack?</t>
        </is>
      </c>
      <c r="D214" t="b">
        <v>0</v>
      </c>
      <c r="E214" t="b">
        <v>0</v>
      </c>
      <c r="F214" t="inlineStr"/>
      <c r="G214" t="inlineStr"/>
      <c r="H214" t="n">
        <v>2</v>
      </c>
    </row>
    <row r="215">
      <c r="A215" t="inlineStr">
        <is>
          <t>T214</t>
        </is>
      </c>
      <c r="B215" t="inlineStr">
        <is>
          <t>A25</t>
        </is>
      </c>
      <c r="C215" s="2" t="inlineStr">
        <is>
          <t>Identify burnout risk — champions often carry extra load during deployment</t>
        </is>
      </c>
      <c r="D215" t="b">
        <v>0</v>
      </c>
      <c r="E215" t="b">
        <v>0</v>
      </c>
      <c r="F215" t="inlineStr"/>
      <c r="G215" t="inlineStr"/>
      <c r="H215" t="n">
        <v>3</v>
      </c>
    </row>
    <row r="216">
      <c r="A216" t="inlineStr">
        <is>
          <t>T215</t>
        </is>
      </c>
      <c r="B216" t="inlineStr">
        <is>
          <t>A25</t>
        </is>
      </c>
      <c r="C216" s="2" t="inlineStr">
        <is>
          <t>Recognise and thank active champions (publicly and privately)</t>
        </is>
      </c>
      <c r="D216" t="b">
        <v>0</v>
      </c>
      <c r="E216" t="b">
        <v>0</v>
      </c>
      <c r="F216" t="inlineStr"/>
      <c r="G216" t="inlineStr"/>
      <c r="H216" t="n">
        <v>4</v>
      </c>
    </row>
    <row r="217">
      <c r="A217" t="inlineStr">
        <is>
          <t>T216</t>
        </is>
      </c>
      <c r="B217" t="inlineStr">
        <is>
          <t>A25</t>
        </is>
      </c>
      <c r="C217" s="2" t="inlineStr">
        <is>
          <t>Decide whether the champion network should continue, be refreshed, or be wound down</t>
        </is>
      </c>
      <c r="D217" t="b">
        <v>0</v>
      </c>
      <c r="E217" t="b">
        <v>0</v>
      </c>
      <c r="F217" t="inlineStr"/>
      <c r="G217" t="inlineStr"/>
      <c r="H217" t="n">
        <v>5</v>
      </c>
    </row>
    <row r="218">
      <c r="A218" t="inlineStr">
        <is>
          <t>T217</t>
        </is>
      </c>
      <c r="B218" t="inlineStr">
        <is>
          <t>A25</t>
        </is>
      </c>
      <c r="C218" s="2" t="inlineStr">
        <is>
          <t>If continuing: recruit replacement champions for those who have disengaged</t>
        </is>
      </c>
      <c r="D218" t="b">
        <v>0</v>
      </c>
      <c r="E218" t="b">
        <v>0</v>
      </c>
      <c r="F218" t="inlineStr"/>
      <c r="G218" t="inlineStr"/>
      <c r="H218" t="n">
        <v>6</v>
      </c>
    </row>
    <row r="219">
      <c r="A219" t="inlineStr">
        <is>
          <t>T218</t>
        </is>
      </c>
      <c r="B219" t="inlineStr">
        <is>
          <t>A25</t>
        </is>
      </c>
      <c r="C219" s="2" t="inlineStr">
        <is>
          <t>[Project-specific: Assess champion effectiveness against the specific support outcomes expected for this change]</t>
        </is>
      </c>
      <c r="D219" t="b">
        <v>0</v>
      </c>
      <c r="E219" t="b">
        <v>1</v>
      </c>
      <c r="F219" t="inlineStr"/>
      <c r="G219" t="inlineStr"/>
      <c r="H219" t="n">
        <v>7</v>
      </c>
    </row>
    <row r="220">
      <c r="A220" t="inlineStr">
        <is>
          <t>T219</t>
        </is>
      </c>
      <c r="B220" t="inlineStr">
        <is>
          <t>A26</t>
        </is>
      </c>
      <c r="C220" s="2" t="inlineStr">
        <is>
          <t>Synthesise data from all sources: telemetry, interview findings, training effectiveness, champion reports, support ticket trends, resistance pattern evolution, sponsor engagement quality</t>
        </is>
      </c>
      <c r="D220" t="b">
        <v>0</v>
      </c>
      <c r="E220" t="b">
        <v>0</v>
      </c>
      <c r="F220" t="inlineStr"/>
      <c r="G220" t="inlineStr"/>
      <c r="H220" t="n">
        <v>0</v>
      </c>
    </row>
    <row r="221">
      <c r="A221" t="inlineStr">
        <is>
          <t>T220</t>
        </is>
      </c>
      <c r="B221" t="inlineStr">
        <is>
          <t>A26</t>
        </is>
      </c>
      <c r="C221" s="2" t="inlineStr">
        <is>
          <t>Assess progress against the success criteria defined in the change strategy (Activity 8)</t>
        </is>
      </c>
      <c r="D221" t="b">
        <v>0</v>
      </c>
      <c r="E221" t="b">
        <v>0</v>
      </c>
      <c r="F221" t="inlineStr"/>
      <c r="G221" t="inlineStr"/>
      <c r="H221" t="n">
        <v>1</v>
      </c>
    </row>
    <row r="222">
      <c r="A222" t="inlineStr">
        <is>
          <t>T221</t>
        </is>
      </c>
      <c r="B222" t="inlineStr">
        <is>
          <t>A26</t>
        </is>
      </c>
      <c r="C222" s="2" t="inlineStr">
        <is>
          <t>Identify what is working well and should be continued or amplified</t>
        </is>
      </c>
      <c r="D222" t="b">
        <v>0</v>
      </c>
      <c r="E222" t="b">
        <v>0</v>
      </c>
      <c r="F222" t="inlineStr"/>
      <c r="G222" t="inlineStr"/>
      <c r="H222" t="n">
        <v>2</v>
      </c>
    </row>
    <row r="223">
      <c r="A223" t="inlineStr">
        <is>
          <t>T222</t>
        </is>
      </c>
      <c r="B223" t="inlineStr">
        <is>
          <t>A26</t>
        </is>
      </c>
      <c r="C223" s="2" t="inlineStr">
        <is>
          <t>Identify what is not working and needs adjustment</t>
        </is>
      </c>
      <c r="D223" t="b">
        <v>0</v>
      </c>
      <c r="E223" t="b">
        <v>0</v>
      </c>
      <c r="F223" t="inlineStr"/>
      <c r="G223" t="inlineStr"/>
      <c r="H223" t="n">
        <v>3</v>
      </c>
    </row>
    <row r="224">
      <c r="A224" t="inlineStr">
        <is>
          <t>T223</t>
        </is>
      </c>
      <c r="B224" t="inlineStr">
        <is>
          <t>A26</t>
        </is>
      </c>
      <c r="C224" s="2" t="inlineStr">
        <is>
          <t>Create a coherent written assessment as a formal deliverable (not a verbal update)</t>
        </is>
      </c>
      <c r="D224" t="b">
        <v>0</v>
      </c>
      <c r="E224" t="b">
        <v>0</v>
      </c>
      <c r="F224" t="inlineStr"/>
      <c r="G224" t="inlineStr"/>
      <c r="H224" t="n">
        <v>4</v>
      </c>
    </row>
    <row r="225">
      <c r="A225" t="inlineStr">
        <is>
          <t>T224</t>
        </is>
      </c>
      <c r="B225" t="inlineStr">
        <is>
          <t>A26</t>
        </is>
      </c>
      <c r="C225" s="2" t="inlineStr">
        <is>
          <t>Present to the steering committee</t>
        </is>
      </c>
      <c r="D225" t="b">
        <v>0</v>
      </c>
      <c r="E225" t="b">
        <v>0</v>
      </c>
      <c r="F225" t="inlineStr"/>
      <c r="G225" t="inlineStr"/>
      <c r="H225" t="n">
        <v>5</v>
      </c>
    </row>
    <row r="226">
      <c r="A226" t="inlineStr">
        <is>
          <t>T225</t>
        </is>
      </c>
      <c r="B226" t="inlineStr">
        <is>
          <t>A26</t>
        </is>
      </c>
      <c r="C226" s="2" t="inlineStr">
        <is>
          <t>Obtain governance decisions on any recommended adjustments</t>
        </is>
      </c>
      <c r="D226" t="b">
        <v>0</v>
      </c>
      <c r="E226" t="b">
        <v>0</v>
      </c>
      <c r="F226" t="inlineStr"/>
      <c r="G226" t="inlineStr"/>
      <c r="H226" t="n">
        <v>6</v>
      </c>
    </row>
    <row r="227">
      <c r="A227" t="inlineStr">
        <is>
          <t>T226</t>
        </is>
      </c>
      <c r="B227" t="inlineStr">
        <is>
          <t>A26</t>
        </is>
      </c>
      <c r="C227" s="2" t="inlineStr">
        <is>
          <t>[Project-specific: Include project-specific data sources and success criteria in the review]</t>
        </is>
      </c>
      <c r="D227" t="b">
        <v>0</v>
      </c>
      <c r="E227" t="b">
        <v>1</v>
      </c>
      <c r="F227" t="inlineStr"/>
      <c r="G227" t="inlineStr"/>
      <c r="H227" t="n">
        <v>7</v>
      </c>
    </row>
    <row r="228">
      <c r="A228" t="inlineStr">
        <is>
          <t>T227</t>
        </is>
      </c>
      <c r="B228" t="inlineStr">
        <is>
          <t>A27</t>
        </is>
      </c>
      <c r="C228" s="2" t="inlineStr">
        <is>
          <t>Segment the user population by adoption maturity: advanced users, competent users, struggling users, non-users</t>
        </is>
      </c>
      <c r="D228" t="b">
        <v>0</v>
      </c>
      <c r="E228" t="b">
        <v>0</v>
      </c>
      <c r="F228" t="inlineStr"/>
      <c r="G228" t="inlineStr"/>
      <c r="H228" t="n">
        <v>0</v>
      </c>
    </row>
    <row r="229">
      <c r="A229" t="inlineStr">
        <is>
          <t>T228</t>
        </is>
      </c>
      <c r="B229" t="inlineStr">
        <is>
          <t>A27</t>
        </is>
      </c>
      <c r="C229" s="2" t="inlineStr">
        <is>
          <t>For advanced users: design deepening activities (advanced training, power-user communities, use-case showcases)</t>
        </is>
      </c>
      <c r="D229" t="b">
        <v>0</v>
      </c>
      <c r="E229" t="b">
        <v>0</v>
      </c>
      <c r="F229" t="inlineStr"/>
      <c r="G229" t="inlineStr"/>
      <c r="H229" t="n">
        <v>1</v>
      </c>
    </row>
    <row r="230">
      <c r="A230" t="inlineStr">
        <is>
          <t>T229</t>
        </is>
      </c>
      <c r="B230" t="inlineStr">
        <is>
          <t>A27</t>
        </is>
      </c>
      <c r="C230" s="2" t="inlineStr">
        <is>
          <t>For competent users: design reinforcement (refresher sessions, tips-and-tricks, continued champion support)</t>
        </is>
      </c>
      <c r="D230" t="b">
        <v>0</v>
      </c>
      <c r="E230" t="b">
        <v>0</v>
      </c>
      <c r="F230" t="inlineStr"/>
      <c r="G230" t="inlineStr"/>
      <c r="H230" t="n">
        <v>2</v>
      </c>
    </row>
    <row r="231">
      <c r="A231" t="inlineStr">
        <is>
          <t>T230</t>
        </is>
      </c>
      <c r="B231" t="inlineStr">
        <is>
          <t>A27</t>
        </is>
      </c>
      <c r="C231" s="2" t="inlineStr">
        <is>
          <t>For struggling users: design remedial support (one-on-one coaching, simplified guides, manager intervention)</t>
        </is>
      </c>
      <c r="D231" t="b">
        <v>0</v>
      </c>
      <c r="E231" t="b">
        <v>0</v>
      </c>
      <c r="F231" t="inlineStr"/>
      <c r="G231" t="inlineStr"/>
      <c r="H231" t="n">
        <v>3</v>
      </c>
    </row>
    <row r="232">
      <c r="A232" t="inlineStr">
        <is>
          <t>T231</t>
        </is>
      </c>
      <c r="B232" t="inlineStr">
        <is>
          <t>A27</t>
        </is>
      </c>
      <c r="C232" s="2" t="inlineStr">
        <is>
          <t>For non-users: diagnose root cause and decide whether to apply pressure, provide support, or accept non-adoption</t>
        </is>
      </c>
      <c r="D232" t="b">
        <v>0</v>
      </c>
      <c r="E232" t="b">
        <v>0</v>
      </c>
      <c r="F232" t="inlineStr"/>
      <c r="G232" t="inlineStr"/>
      <c r="H232" t="n">
        <v>4</v>
      </c>
    </row>
    <row r="233">
      <c r="A233" t="inlineStr">
        <is>
          <t>T232</t>
        </is>
      </c>
      <c r="B233" t="inlineStr">
        <is>
          <t>A27</t>
        </is>
      </c>
      <c r="C233" s="2" t="inlineStr">
        <is>
          <t>Schedule reinforcement activities and assign ownership</t>
        </is>
      </c>
      <c r="D233" t="b">
        <v>0</v>
      </c>
      <c r="E233" t="b">
        <v>0</v>
      </c>
      <c r="F233" t="inlineStr"/>
      <c r="G233" t="inlineStr"/>
      <c r="H233" t="n">
        <v>5</v>
      </c>
    </row>
    <row r="234">
      <c r="A234" t="inlineStr">
        <is>
          <t>T233</t>
        </is>
      </c>
      <c r="B234" t="inlineStr">
        <is>
          <t>A27</t>
        </is>
      </c>
      <c r="C234" s="2" t="inlineStr">
        <is>
          <t>Set a review date to assess reinforcement effectiveness</t>
        </is>
      </c>
      <c r="D234" t="b">
        <v>0</v>
      </c>
      <c r="E234" t="b">
        <v>0</v>
      </c>
      <c r="F234" t="inlineStr"/>
      <c r="G234" t="inlineStr"/>
      <c r="H234" t="n">
        <v>6</v>
      </c>
    </row>
    <row r="235">
      <c r="A235" t="inlineStr">
        <is>
          <t>T234</t>
        </is>
      </c>
      <c r="B235" t="inlineStr">
        <is>
          <t>A27</t>
        </is>
      </c>
      <c r="C235" s="2" t="inlineStr">
        <is>
          <t>[Project-specific: Tailor reinforcement content to specific tool features, process steps, or skills relevant to this change]</t>
        </is>
      </c>
      <c r="D235" t="b">
        <v>0</v>
      </c>
      <c r="E235" t="b">
        <v>1</v>
      </c>
      <c r="F235" t="inlineStr"/>
      <c r="G235" t="inlineStr"/>
      <c r="H235" t="n">
        <v>7</v>
      </c>
    </row>
    <row r="236">
      <c r="A236" t="inlineStr">
        <is>
          <t>T235</t>
        </is>
      </c>
      <c r="B236" t="inlineStr">
        <is>
          <t>A28</t>
        </is>
      </c>
      <c r="C236" s="2" t="inlineStr">
        <is>
          <t>Review all accumulated data for issues that are design, policy, or infrastructure problems — not adoption problems</t>
        </is>
      </c>
      <c r="D236" t="b">
        <v>0</v>
      </c>
      <c r="E236" t="b">
        <v>0</v>
      </c>
      <c r="F236" t="inlineStr"/>
      <c r="G236" t="inlineStr"/>
      <c r="H236" t="n">
        <v>0</v>
      </c>
    </row>
    <row r="237">
      <c r="A237" t="inlineStr">
        <is>
          <t>T236</t>
        </is>
      </c>
      <c r="B237" t="inlineStr">
        <is>
          <t>A28</t>
        </is>
      </c>
      <c r="C237" s="2" t="inlineStr">
        <is>
          <t>Categorise barriers: technical configuration, security/compliance, process design, policy, organisational structure</t>
        </is>
      </c>
      <c r="D237" t="b">
        <v>0</v>
      </c>
      <c r="E237" t="b">
        <v>0</v>
      </c>
      <c r="F237" t="inlineStr"/>
      <c r="G237" t="inlineStr"/>
      <c r="H237" t="n">
        <v>1</v>
      </c>
    </row>
    <row r="238">
      <c r="A238" t="inlineStr">
        <is>
          <t>T237</t>
        </is>
      </c>
      <c r="B238" t="inlineStr">
        <is>
          <t>A28</t>
        </is>
      </c>
      <c r="C238" s="2" t="inlineStr">
        <is>
          <t>For each barrier: document the evidence, the impact on adoption, and a proposed resolution</t>
        </is>
      </c>
      <c r="D238" t="b">
        <v>0</v>
      </c>
      <c r="E238" t="b">
        <v>0</v>
      </c>
      <c r="F238" t="inlineStr"/>
      <c r="G238" t="inlineStr"/>
      <c r="H238" t="n">
        <v>2</v>
      </c>
    </row>
    <row r="239">
      <c r="A239" t="inlineStr">
        <is>
          <t>T238</t>
        </is>
      </c>
      <c r="B239" t="inlineStr">
        <is>
          <t>A28</t>
        </is>
      </c>
      <c r="C239" s="2" t="inlineStr">
        <is>
          <t>Escalate to the appropriate owner (IT, HR, business leadership, vendor) with specific evidence</t>
        </is>
      </c>
      <c r="D239" t="b">
        <v>0</v>
      </c>
      <c r="E239" t="b">
        <v>0</v>
      </c>
      <c r="F239" t="inlineStr"/>
      <c r="G239" t="inlineStr"/>
      <c r="H239" t="n">
        <v>3</v>
      </c>
    </row>
    <row r="240">
      <c r="A240" t="inlineStr">
        <is>
          <t>T239</t>
        </is>
      </c>
      <c r="B240" t="inlineStr">
        <is>
          <t>A28</t>
        </is>
      </c>
      <c r="C240" s="2" t="inlineStr">
        <is>
          <t>Track escalated barriers to resolution — do not let them disappear into a queue</t>
        </is>
      </c>
      <c r="D240" t="b">
        <v>0</v>
      </c>
      <c r="E240" t="b">
        <v>0</v>
      </c>
      <c r="F240" t="inlineStr"/>
      <c r="G240" t="inlineStr"/>
      <c r="H240" t="n">
        <v>4</v>
      </c>
    </row>
    <row r="241">
      <c r="A241" t="inlineStr">
        <is>
          <t>T240</t>
        </is>
      </c>
      <c r="B241" t="inlineStr">
        <is>
          <t>A28</t>
        </is>
      </c>
      <c r="C241" s="2" t="inlineStr">
        <is>
          <t>Report barrier status to governance</t>
        </is>
      </c>
      <c r="D241" t="b">
        <v>0</v>
      </c>
      <c r="E241" t="b">
        <v>0</v>
      </c>
      <c r="F241" t="inlineStr"/>
      <c r="G241" t="inlineStr"/>
      <c r="H241" t="n">
        <v>5</v>
      </c>
    </row>
    <row r="242">
      <c r="A242" t="inlineStr">
        <is>
          <t>T241</t>
        </is>
      </c>
      <c r="B242" t="inlineStr">
        <is>
          <t>A28</t>
        </is>
      </c>
      <c r="C242" s="2" t="inlineStr">
        <is>
          <t>[Project-specific: Identify the specific systemic barriers likely to emerge for this type of change]</t>
        </is>
      </c>
      <c r="D242" t="b">
        <v>0</v>
      </c>
      <c r="E242" t="b">
        <v>1</v>
      </c>
      <c r="F242" t="inlineStr"/>
      <c r="G242" t="inlineStr"/>
      <c r="H242" t="n">
        <v>6</v>
      </c>
    </row>
    <row r="243">
      <c r="A243" t="inlineStr">
        <is>
          <t>T242</t>
        </is>
      </c>
      <c r="B243" t="inlineStr">
        <is>
          <t>A29</t>
        </is>
      </c>
      <c r="C243" s="2" t="inlineStr">
        <is>
          <t>Identify internal owners for ongoing adoption management:</t>
        </is>
      </c>
      <c r="D243" t="b">
        <v>0</v>
      </c>
      <c r="E243" t="b">
        <v>0</v>
      </c>
      <c r="F243" t="inlineStr"/>
      <c r="G243" t="inlineStr"/>
      <c r="H243" t="n">
        <v>0</v>
      </c>
    </row>
    <row r="244">
      <c r="A244" t="inlineStr">
        <is>
          <t>T243</t>
        </is>
      </c>
      <c r="B244" t="inlineStr">
        <is>
          <t>A29</t>
        </is>
      </c>
      <c r="C244" s="2" t="inlineStr">
        <is>
          <t>Create a knowledge transfer plan: what to transfer, to whom, by when</t>
        </is>
      </c>
      <c r="D244" t="b">
        <v>0</v>
      </c>
      <c r="E244" t="b">
        <v>0</v>
      </c>
      <c r="F244" t="inlineStr"/>
      <c r="G244" t="inlineStr"/>
      <c r="H244" t="n">
        <v>1</v>
      </c>
    </row>
    <row r="245">
      <c r="A245" t="inlineStr">
        <is>
          <t>T244</t>
        </is>
      </c>
      <c r="B245" t="inlineStr">
        <is>
          <t>A29</t>
        </is>
      </c>
      <c r="C245" s="2" t="inlineStr">
        <is>
          <t>Transfer the measurement framework and dashboards with instructions</t>
        </is>
      </c>
      <c r="D245" t="b">
        <v>0</v>
      </c>
      <c r="E245" t="b">
        <v>0</v>
      </c>
      <c r="F245" t="inlineStr"/>
      <c r="G245" t="inlineStr"/>
      <c r="H245" t="n">
        <v>2</v>
      </c>
    </row>
    <row r="246">
      <c r="A246" t="inlineStr">
        <is>
          <t>T245</t>
        </is>
      </c>
      <c r="B246" t="inlineStr">
        <is>
          <t>A29</t>
        </is>
      </c>
      <c r="C246" s="2" t="inlineStr">
        <is>
          <t>Transfer the champion network management approach: how to recruit, brief, and support champions</t>
        </is>
      </c>
      <c r="D246" t="b">
        <v>0</v>
      </c>
      <c r="E246" t="b">
        <v>0</v>
      </c>
      <c r="F246" t="inlineStr"/>
      <c r="G246" t="inlineStr"/>
      <c r="H246" t="n">
        <v>3</v>
      </c>
    </row>
    <row r="247">
      <c r="A247" t="inlineStr">
        <is>
          <t>T246</t>
        </is>
      </c>
      <c r="B247" t="inlineStr">
        <is>
          <t>A29</t>
        </is>
      </c>
      <c r="C247" s="2" t="inlineStr">
        <is>
          <t>Transfer stakeholder relationships: introduce internal owners to key stakeholders</t>
        </is>
      </c>
      <c r="D247" t="b">
        <v>0</v>
      </c>
      <c r="E247" t="b">
        <v>0</v>
      </c>
      <c r="F247" t="inlineStr"/>
      <c r="G247" t="inlineStr"/>
      <c r="H247" t="n">
        <v>4</v>
      </c>
    </row>
    <row r="248">
      <c r="A248" t="inlineStr">
        <is>
          <t>T247</t>
        </is>
      </c>
      <c r="B248" t="inlineStr">
        <is>
          <t>A29</t>
        </is>
      </c>
      <c r="C248" s="2" t="inlineStr">
        <is>
          <t>Hand over all documentation: change strategy, resistance profile, communication materials, training content</t>
        </is>
      </c>
      <c r="D248" t="b">
        <v>0</v>
      </c>
      <c r="E248" t="b">
        <v>0</v>
      </c>
      <c r="F248" t="inlineStr"/>
      <c r="G248" t="inlineStr"/>
      <c r="H248" t="n">
        <v>5</v>
      </c>
    </row>
    <row r="249">
      <c r="A249" t="inlineStr">
        <is>
          <t>T248</t>
        </is>
      </c>
      <c r="B249" t="inlineStr">
        <is>
          <t>A29</t>
        </is>
      </c>
      <c r="C249" s="2" t="inlineStr">
        <is>
          <t>Conduct structured handover sessions — not just document drops</t>
        </is>
      </c>
      <c r="D249" t="b">
        <v>0</v>
      </c>
      <c r="E249" t="b">
        <v>0</v>
      </c>
      <c r="F249" t="inlineStr"/>
      <c r="G249" t="inlineStr"/>
      <c r="H249" t="n">
        <v>6</v>
      </c>
    </row>
    <row r="250">
      <c r="A250" t="inlineStr">
        <is>
          <t>T249</t>
        </is>
      </c>
      <c r="B250" t="inlineStr">
        <is>
          <t>A29</t>
        </is>
      </c>
      <c r="C250" s="2" t="inlineStr">
        <is>
          <t>Shadow period: internal owners operate with consultant available for questions</t>
        </is>
      </c>
      <c r="D250" t="b">
        <v>0</v>
      </c>
      <c r="E250" t="b">
        <v>0</v>
      </c>
      <c r="F250" t="inlineStr"/>
      <c r="G250" t="inlineStr"/>
      <c r="H250" t="n">
        <v>7</v>
      </c>
    </row>
    <row r="251">
      <c r="A251" t="inlineStr">
        <is>
          <t>T250</t>
        </is>
      </c>
      <c r="B251" t="inlineStr">
        <is>
          <t>A29</t>
        </is>
      </c>
      <c r="C251" s="2" t="inlineStr">
        <is>
          <t>[Project-specific: Identify specific knowledge assets and relationship transfers needed for this project]</t>
        </is>
      </c>
      <c r="D251" t="b">
        <v>0</v>
      </c>
      <c r="E251" t="b">
        <v>1</v>
      </c>
      <c r="F251" t="inlineStr"/>
      <c r="G251" t="inlineStr"/>
      <c r="H251" t="n">
        <v>8</v>
      </c>
    </row>
    <row r="252">
      <c r="A252" t="inlineStr">
        <is>
          <t>T251</t>
        </is>
      </c>
      <c r="B252" t="inlineStr">
        <is>
          <t>A30</t>
        </is>
      </c>
      <c r="C252" s="2" t="inlineStr">
        <is>
          <t>Revisit the original resistance risk profile (Activity 7) and compare predictions to actual outcomes</t>
        </is>
      </c>
      <c r="D252" t="b">
        <v>0</v>
      </c>
      <c r="E252" t="b">
        <v>0</v>
      </c>
      <c r="F252" t="inlineStr"/>
      <c r="G252" t="inlineStr"/>
      <c r="H252" t="n">
        <v>0</v>
      </c>
    </row>
    <row r="253">
      <c r="A253" t="inlineStr">
        <is>
          <t>T252</t>
        </is>
      </c>
      <c r="B253" t="inlineStr">
        <is>
          <t>A30</t>
        </is>
      </c>
      <c r="C253" s="2" t="inlineStr">
        <is>
          <t>Document which resistance patterns resolved, which transformed, and which persisted</t>
        </is>
      </c>
      <c r="D253" t="b">
        <v>0</v>
      </c>
      <c r="E253" t="b">
        <v>0</v>
      </c>
      <c r="F253" t="inlineStr"/>
      <c r="G253" t="inlineStr"/>
      <c r="H253" t="n">
        <v>1</v>
      </c>
    </row>
    <row r="254">
      <c r="A254" t="inlineStr">
        <is>
          <t>T253</t>
        </is>
      </c>
      <c r="B254" t="inlineStr">
        <is>
          <t>A30</t>
        </is>
      </c>
      <c r="C254" s="2" t="inlineStr">
        <is>
          <t>Identify new resistance patterns that emerged and were not predicted</t>
        </is>
      </c>
      <c r="D254" t="b">
        <v>0</v>
      </c>
      <c r="E254" t="b">
        <v>0</v>
      </c>
      <c r="F254" t="inlineStr"/>
      <c r="G254" t="inlineStr"/>
      <c r="H254" t="n">
        <v>2</v>
      </c>
    </row>
    <row r="255">
      <c r="A255" t="inlineStr">
        <is>
          <t>T254</t>
        </is>
      </c>
      <c r="B255" t="inlineStr">
        <is>
          <t>A30</t>
        </is>
      </c>
      <c r="C255" s="2" t="inlineStr">
        <is>
          <t>Distinguish between resistance that was validly managed as an adoption issue and resistance that proved to be a genuine design/structural problem</t>
        </is>
      </c>
      <c r="D255" t="b">
        <v>0</v>
      </c>
      <c r="E255" t="b">
        <v>0</v>
      </c>
      <c r="F255" t="inlineStr"/>
      <c r="G255" t="inlineStr"/>
      <c r="H255" t="n">
        <v>3</v>
      </c>
    </row>
    <row r="256">
      <c r="A256" t="inlineStr">
        <is>
          <t>T255</t>
        </is>
      </c>
      <c r="B256" t="inlineStr">
        <is>
          <t>A30</t>
        </is>
      </c>
      <c r="C256" s="2" t="inlineStr">
        <is>
          <t>Update the resistance profile to reflect current state</t>
        </is>
      </c>
      <c r="D256" t="b">
        <v>0</v>
      </c>
      <c r="E256" t="b">
        <v>0</v>
      </c>
      <c r="F256" t="inlineStr"/>
      <c r="G256" t="inlineStr"/>
      <c r="H256" t="n">
        <v>4</v>
      </c>
    </row>
    <row r="257">
      <c r="A257" t="inlineStr">
        <is>
          <t>T256</t>
        </is>
      </c>
      <c r="B257" t="inlineStr">
        <is>
          <t>A30</t>
        </is>
      </c>
      <c r="C257" s="2" t="inlineStr">
        <is>
          <t>Design ongoing management interventions for any persistent resistance</t>
        </is>
      </c>
      <c r="D257" t="b">
        <v>0</v>
      </c>
      <c r="E257" t="b">
        <v>0</v>
      </c>
      <c r="F257" t="inlineStr"/>
      <c r="G257" t="inlineStr"/>
      <c r="H257" t="n">
        <v>5</v>
      </c>
    </row>
    <row r="258">
      <c r="A258" t="inlineStr">
        <is>
          <t>T257</t>
        </is>
      </c>
      <c r="B258" t="inlineStr">
        <is>
          <t>A30</t>
        </is>
      </c>
      <c r="C258" s="2" t="inlineStr">
        <is>
          <t>Document lessons for future initiatives: what resistance predictions were accurate and which were wrong?</t>
        </is>
      </c>
      <c r="D258" t="b">
        <v>0</v>
      </c>
      <c r="E258" t="b">
        <v>0</v>
      </c>
      <c r="F258" t="inlineStr"/>
      <c r="G258" t="inlineStr"/>
      <c r="H258" t="n">
        <v>6</v>
      </c>
    </row>
    <row r="259">
      <c r="A259" t="inlineStr">
        <is>
          <t>T258</t>
        </is>
      </c>
      <c r="B259" t="inlineStr">
        <is>
          <t>A30</t>
        </is>
      </c>
      <c r="C259" s="2" t="inlineStr">
        <is>
          <t>[Project-specific: Assess resistance patterns specific to this change type and their current status]</t>
        </is>
      </c>
      <c r="D259" t="b">
        <v>0</v>
      </c>
      <c r="E259" t="b">
        <v>1</v>
      </c>
      <c r="F259" t="inlineStr"/>
      <c r="G259" t="inlineStr"/>
      <c r="H259" t="n">
        <v>7</v>
      </c>
    </row>
    <row r="260">
      <c r="A260" t="inlineStr">
        <is>
          <t>T259</t>
        </is>
      </c>
      <c r="B260" t="inlineStr">
        <is>
          <t>A31</t>
        </is>
      </c>
      <c r="C260" s="2" t="inlineStr">
        <is>
          <t>Identify successful patterns and behaviours that need to be structurally embedded (not dependent on project energy or champion effort)</t>
        </is>
      </c>
      <c r="D260" t="b">
        <v>0</v>
      </c>
      <c r="E260" t="b">
        <v>0</v>
      </c>
      <c r="F260" t="inlineStr"/>
      <c r="G260" t="inlineStr"/>
      <c r="H260" t="n">
        <v>0</v>
      </c>
    </row>
    <row r="261">
      <c r="A261" t="inlineStr">
        <is>
          <t>T260</t>
        </is>
      </c>
      <c r="B261" t="inlineStr">
        <is>
          <t>A31</t>
        </is>
      </c>
      <c r="C261" s="2" t="inlineStr">
        <is>
          <t>Update standard operating procedures (SOPs) to reflect new ways of working</t>
        </is>
      </c>
      <c r="D261" t="b">
        <v>0</v>
      </c>
      <c r="E261" t="b">
        <v>0</v>
      </c>
      <c r="F261" t="inlineStr"/>
      <c r="G261" t="inlineStr"/>
      <c r="H261" t="n">
        <v>1</v>
      </c>
    </row>
    <row r="262">
      <c r="A262" t="inlineStr">
        <is>
          <t>T261</t>
        </is>
      </c>
      <c r="B262" t="inlineStr">
        <is>
          <t>A31</t>
        </is>
      </c>
      <c r="C262" s="2" t="inlineStr">
        <is>
          <t>Update job descriptions and competency frameworks to include new skills and expectations</t>
        </is>
      </c>
      <c r="D262" t="b">
        <v>0</v>
      </c>
      <c r="E262" t="b">
        <v>0</v>
      </c>
      <c r="F262" t="inlineStr"/>
      <c r="G262" t="inlineStr"/>
      <c r="H262" t="n">
        <v>2</v>
      </c>
    </row>
    <row r="263">
      <c r="A263" t="inlineStr">
        <is>
          <t>T262</t>
        </is>
      </c>
      <c r="B263" t="inlineStr">
        <is>
          <t>A31</t>
        </is>
      </c>
      <c r="C263" s="2" t="inlineStr">
        <is>
          <t>Update onboarding programmes so new joiners learn the new way from day one</t>
        </is>
      </c>
      <c r="D263" t="b">
        <v>0</v>
      </c>
      <c r="E263" t="b">
        <v>0</v>
      </c>
      <c r="F263" t="inlineStr"/>
      <c r="G263" t="inlineStr"/>
      <c r="H263" t="n">
        <v>3</v>
      </c>
    </row>
    <row r="264">
      <c r="A264" t="inlineStr">
        <is>
          <t>T263</t>
        </is>
      </c>
      <c r="B264" t="inlineStr">
        <is>
          <t>A31</t>
        </is>
      </c>
      <c r="C264" s="2" t="inlineStr">
        <is>
          <t>Transfer training materials to the learning management system (LMS) with an identified owner and a content refresh cycle</t>
        </is>
      </c>
      <c r="D264" t="b">
        <v>0</v>
      </c>
      <c r="E264" t="b">
        <v>0</v>
      </c>
      <c r="F264" t="inlineStr"/>
      <c r="G264" t="inlineStr"/>
      <c r="H264" t="n">
        <v>4</v>
      </c>
    </row>
    <row r="265">
      <c r="A265" t="inlineStr">
        <is>
          <t>T264</t>
        </is>
      </c>
      <c r="B265" t="inlineStr">
        <is>
          <t>A31</t>
        </is>
      </c>
      <c r="C265" s="2" t="inlineStr">
        <is>
          <t>Embed adoption metrics into regular business reporting (not just project reporting)</t>
        </is>
      </c>
      <c r="D265" t="b">
        <v>0</v>
      </c>
      <c r="E265" t="b">
        <v>0</v>
      </c>
      <c r="F265" t="inlineStr"/>
      <c r="G265" t="inlineStr"/>
      <c r="H265" t="n">
        <v>5</v>
      </c>
    </row>
    <row r="266">
      <c r="A266" t="inlineStr">
        <is>
          <t>T265</t>
        </is>
      </c>
      <c r="B266" t="inlineStr">
        <is>
          <t>A31</t>
        </is>
      </c>
      <c r="C266" s="2" t="inlineStr">
        <is>
          <t>Apply the "bus test": if everyone involved in this project left tomorrow, would the successful patterns persist?</t>
        </is>
      </c>
      <c r="D266" t="b">
        <v>0</v>
      </c>
      <c r="E266" t="b">
        <v>0</v>
      </c>
      <c r="F266" t="inlineStr"/>
      <c r="G266" t="inlineStr"/>
      <c r="H266" t="n">
        <v>6</v>
      </c>
    </row>
    <row r="267">
      <c r="A267" t="inlineStr">
        <is>
          <t>T266</t>
        </is>
      </c>
      <c r="B267" t="inlineStr">
        <is>
          <t>A31</t>
        </is>
      </c>
      <c r="C267" s="2" t="inlineStr">
        <is>
          <t>Close gaps identified by the bus test</t>
        </is>
      </c>
      <c r="D267" t="b">
        <v>0</v>
      </c>
      <c r="E267" t="b">
        <v>0</v>
      </c>
      <c r="F267" t="inlineStr"/>
      <c r="G267" t="inlineStr"/>
      <c r="H267" t="n">
        <v>7</v>
      </c>
    </row>
    <row r="268">
      <c r="A268" t="inlineStr">
        <is>
          <t>T267</t>
        </is>
      </c>
      <c r="B268" t="inlineStr">
        <is>
          <t>A31</t>
        </is>
      </c>
      <c r="C268" s="2" t="inlineStr">
        <is>
          <t>[Project-specific: Identify the specific processes, documents, and systems that need updating for this change]</t>
        </is>
      </c>
      <c r="D268" t="b">
        <v>0</v>
      </c>
      <c r="E268" t="b">
        <v>1</v>
      </c>
      <c r="F268" t="inlineStr"/>
      <c r="G268" t="inlineStr"/>
      <c r="H268" t="n">
        <v>8</v>
      </c>
    </row>
    <row r="269">
      <c r="A269" t="inlineStr">
        <is>
          <t>T268</t>
        </is>
      </c>
      <c r="B269" t="inlineStr">
        <is>
          <t>A32</t>
        </is>
      </c>
      <c r="C269" s="2" t="inlineStr">
        <is>
          <t>Schedule a retrospective session with the core ACM team, programme manager, and key stakeholders</t>
        </is>
      </c>
      <c r="D269" t="b">
        <v>0</v>
      </c>
      <c r="E269" t="b">
        <v>0</v>
      </c>
      <c r="F269" t="inlineStr"/>
      <c r="G269" t="inlineStr"/>
      <c r="H269" t="n">
        <v>0</v>
      </c>
    </row>
    <row r="270">
      <c r="A270" t="inlineStr">
        <is>
          <t>T269</t>
        </is>
      </c>
      <c r="B270" t="inlineStr">
        <is>
          <t>A32</t>
        </is>
      </c>
      <c r="C270" s="2" t="inlineStr">
        <is>
          <t>Prepare the retrospective agenda: what went well, what didn't, what we'd do differently, lessons for the organisation</t>
        </is>
      </c>
      <c r="D270" t="b">
        <v>0</v>
      </c>
      <c r="E270" t="b">
        <v>0</v>
      </c>
      <c r="F270" t="inlineStr"/>
      <c r="G270" t="inlineStr"/>
      <c r="H270" t="n">
        <v>1</v>
      </c>
    </row>
    <row r="271">
      <c r="A271" t="inlineStr">
        <is>
          <t>T270</t>
        </is>
      </c>
      <c r="B271" t="inlineStr">
        <is>
          <t>A32</t>
        </is>
      </c>
      <c r="C271" s="2" t="inlineStr">
        <is>
          <t>Assess each major ACM intervention: was it the right intervention? Was it effective?</t>
        </is>
      </c>
      <c r="D271" t="b">
        <v>0</v>
      </c>
      <c r="E271" t="b">
        <v>0</v>
      </c>
      <c r="F271" t="inlineStr"/>
      <c r="G271" t="inlineStr"/>
      <c r="H271" t="n">
        <v>2</v>
      </c>
    </row>
    <row r="272">
      <c r="A272" t="inlineStr">
        <is>
          <t>T271</t>
        </is>
      </c>
      <c r="B272" t="inlineStr">
        <is>
          <t>A32</t>
        </is>
      </c>
      <c r="C272" s="2" t="inlineStr">
        <is>
          <t>Document time and effort spent on each phase and activity (to inform scoping of future projects)</t>
        </is>
      </c>
      <c r="D272" t="b">
        <v>0</v>
      </c>
      <c r="E272" t="b">
        <v>0</v>
      </c>
      <c r="F272" t="inlineStr"/>
      <c r="G272" t="inlineStr"/>
      <c r="H272" t="n">
        <v>3</v>
      </c>
    </row>
    <row r="273">
      <c r="A273" t="inlineStr">
        <is>
          <t>T272</t>
        </is>
      </c>
      <c r="B273" t="inlineStr">
        <is>
          <t>A32</t>
        </is>
      </c>
      <c r="C273" s="2" t="inlineStr">
        <is>
          <t>Identify lessons that should inform the organisation's approach to future change initiatives</t>
        </is>
      </c>
      <c r="D273" t="b">
        <v>0</v>
      </c>
      <c r="E273" t="b">
        <v>0</v>
      </c>
      <c r="F273" t="inlineStr"/>
      <c r="G273" t="inlineStr"/>
      <c r="H273" t="n">
        <v>4</v>
      </c>
    </row>
    <row r="274">
      <c r="A274" t="inlineStr">
        <is>
          <t>T273</t>
        </is>
      </c>
      <c r="B274" t="inlineStr">
        <is>
          <t>A32</t>
        </is>
      </c>
      <c r="C274" s="2" t="inlineStr">
        <is>
          <t>Create a formal retrospective document and share with the sponsor and governance</t>
        </is>
      </c>
      <c r="D274" t="b">
        <v>0</v>
      </c>
      <c r="E274" t="b">
        <v>0</v>
      </c>
      <c r="F274" t="inlineStr"/>
      <c r="G274" t="inlineStr"/>
      <c r="H274" t="n">
        <v>5</v>
      </c>
    </row>
    <row r="275">
      <c r="A275" t="inlineStr">
        <is>
          <t>T274</t>
        </is>
      </c>
      <c r="B275" t="inlineStr">
        <is>
          <t>A32</t>
        </is>
      </c>
      <c r="C275" s="2" t="inlineStr">
        <is>
          <t>Archive all project materials (change strategy, resistance profiles, measurement data, communication materials) for future reference</t>
        </is>
      </c>
      <c r="D275" t="b">
        <v>0</v>
      </c>
      <c r="E275" t="b">
        <v>0</v>
      </c>
      <c r="F275" t="inlineStr"/>
      <c r="G275" t="inlineStr"/>
      <c r="H275" t="n">
        <v>6</v>
      </c>
    </row>
    <row r="276">
      <c r="A276" t="inlineStr">
        <is>
          <t>T275</t>
        </is>
      </c>
      <c r="B276" t="inlineStr">
        <is>
          <t>A32</t>
        </is>
      </c>
      <c r="C276" s="2" t="inlineStr">
        <is>
          <t>[Project-specific: Include project-specific reflections on what was unique about this change and what was transferable]</t>
        </is>
      </c>
      <c r="D276" t="b">
        <v>0</v>
      </c>
      <c r="E276" t="b">
        <v>1</v>
      </c>
      <c r="F276" t="inlineStr"/>
      <c r="G276" t="inlineStr"/>
      <c r="H276"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5" customWidth="1" min="3" max="3"/>
    <col width="80" customWidth="1" min="4" max="4"/>
    <col width="35" customWidth="1" min="5" max="5"/>
    <col width="50" customWidth="1" min="6" max="6"/>
    <col width="14" customWidth="1" min="7" max="7"/>
    <col width="10" customWidth="1" min="8" max="8"/>
  </cols>
  <sheetData>
    <row r="1">
      <c r="A1" s="1" t="inlineStr">
        <is>
          <t>id</t>
        </is>
      </c>
      <c r="B1" s="1" t="inlineStr">
        <is>
          <t>activity_id</t>
        </is>
      </c>
      <c r="C1" s="1" t="inlineStr">
        <is>
          <t>sub_topic</t>
        </is>
      </c>
      <c r="D1" s="1" t="inlineStr">
        <is>
          <t>question_text</t>
        </is>
      </c>
      <c r="E1" s="1" t="inlineStr">
        <is>
          <t>ask_whom</t>
        </is>
      </c>
      <c r="F1" s="1" t="inlineStr">
        <is>
          <t>answer</t>
        </is>
      </c>
      <c r="G1" s="1" t="inlineStr">
        <is>
          <t>is_answered</t>
        </is>
      </c>
      <c r="H1" s="1" t="inlineStr">
        <is>
          <t>sequence</t>
        </is>
      </c>
    </row>
    <row r="2">
      <c r="A2" t="inlineStr">
        <is>
          <t>Q001</t>
        </is>
      </c>
      <c r="B2" t="inlineStr">
        <is>
          <t>A01</t>
        </is>
      </c>
      <c r="C2" t="inlineStr">
        <is>
          <t>Vision and Commitment</t>
        </is>
      </c>
      <c r="D2" s="2" t="inlineStr">
        <is>
          <t>What does success look like to you personally for this initiative?</t>
        </is>
      </c>
      <c r="E2" t="inlineStr">
        <is>
          <t>Executive Sponsor</t>
        </is>
      </c>
      <c r="F2" s="2" t="inlineStr"/>
      <c r="G2" t="b">
        <v>0</v>
      </c>
      <c r="H2" t="n">
        <v>1</v>
      </c>
    </row>
    <row r="3">
      <c r="A3" t="inlineStr">
        <is>
          <t>Q002</t>
        </is>
      </c>
      <c r="B3" t="inlineStr">
        <is>
          <t>A01</t>
        </is>
      </c>
      <c r="C3" t="inlineStr">
        <is>
          <t>Vision and Commitment</t>
        </is>
      </c>
      <c r="D3" s="2" t="inlineStr">
        <is>
          <t>Why is this change important now? What happens if we don't do it?</t>
        </is>
      </c>
      <c r="E3" t="inlineStr">
        <is>
          <t>Executive Sponsor</t>
        </is>
      </c>
      <c r="F3" s="2" t="inlineStr"/>
      <c r="G3" t="b">
        <v>0</v>
      </c>
      <c r="H3" t="n">
        <v>2</v>
      </c>
    </row>
    <row r="4">
      <c r="A4" t="inlineStr">
        <is>
          <t>Q003</t>
        </is>
      </c>
      <c r="B4" t="inlineStr">
        <is>
          <t>A01</t>
        </is>
      </c>
      <c r="C4" t="inlineStr">
        <is>
          <t>Vision and Commitment</t>
        </is>
      </c>
      <c r="D4" s="2" t="inlineStr">
        <is>
          <t>How does this initiative connect to the broader organisational strategy?</t>
        </is>
      </c>
      <c r="E4" t="inlineStr">
        <is>
          <t>Executive Sponsor</t>
        </is>
      </c>
      <c r="F4" s="2" t="inlineStr"/>
      <c r="G4" t="b">
        <v>0</v>
      </c>
      <c r="H4" t="n">
        <v>3</v>
      </c>
    </row>
    <row r="5">
      <c r="A5" t="inlineStr">
        <is>
          <t>Q004</t>
        </is>
      </c>
      <c r="B5" t="inlineStr">
        <is>
          <t>A01</t>
        </is>
      </c>
      <c r="C5" t="inlineStr">
        <is>
          <t>Vision and Commitment</t>
        </is>
      </c>
      <c r="D5" s="2" t="inlineStr">
        <is>
          <t>What are you personally willing to do visibly to support this change?</t>
        </is>
      </c>
      <c r="E5" t="inlineStr">
        <is>
          <t>Executive Sponsor</t>
        </is>
      </c>
      <c r="F5" s="2" t="inlineStr"/>
      <c r="G5" t="b">
        <v>0</v>
      </c>
      <c r="H5" t="n">
        <v>4</v>
      </c>
    </row>
    <row r="6">
      <c r="A6" t="inlineStr">
        <is>
          <t>Q005</t>
        </is>
      </c>
      <c r="B6" t="inlineStr">
        <is>
          <t>A01</t>
        </is>
      </c>
      <c r="C6" t="inlineStr">
        <is>
          <t>Resources and Priority</t>
        </is>
      </c>
      <c r="D6" s="2" t="inlineStr">
        <is>
          <t>What resources (budget, people, time) are you prepared to allocate?</t>
        </is>
      </c>
      <c r="E6" t="inlineStr">
        <is>
          <t>Executive Sponsor</t>
        </is>
      </c>
      <c r="F6" s="2" t="inlineStr"/>
      <c r="G6" t="b">
        <v>0</v>
      </c>
      <c r="H6" t="n">
        <v>5</v>
      </c>
    </row>
    <row r="7">
      <c r="A7" t="inlineStr">
        <is>
          <t>Q006</t>
        </is>
      </c>
      <c r="B7" t="inlineStr">
        <is>
          <t>A01</t>
        </is>
      </c>
      <c r="C7" t="inlineStr">
        <is>
          <t>Resources and Priority</t>
        </is>
      </c>
      <c r="D7" s="2" t="inlineStr">
        <is>
          <t>What will you defend when competing priorities emerge?</t>
        </is>
      </c>
      <c r="E7" t="inlineStr">
        <is>
          <t>Executive Sponsor</t>
        </is>
      </c>
      <c r="F7" s="2" t="inlineStr"/>
      <c r="G7" t="b">
        <v>0</v>
      </c>
      <c r="H7" t="n">
        <v>6</v>
      </c>
    </row>
    <row r="8">
      <c r="A8" t="inlineStr">
        <is>
          <t>Q007</t>
        </is>
      </c>
      <c r="B8" t="inlineStr">
        <is>
          <t>A01</t>
        </is>
      </c>
      <c r="C8" t="inlineStr">
        <is>
          <t>Resources and Priority</t>
        </is>
      </c>
      <c r="D8" s="2" t="inlineStr">
        <is>
          <t>Where does this rank among your current priorities?</t>
        </is>
      </c>
      <c r="E8" t="inlineStr">
        <is>
          <t>Executive Sponsor</t>
        </is>
      </c>
      <c r="F8" s="2" t="inlineStr"/>
      <c r="G8" t="b">
        <v>0</v>
      </c>
      <c r="H8" t="n">
        <v>7</v>
      </c>
    </row>
    <row r="9">
      <c r="A9" t="inlineStr">
        <is>
          <t>Q008</t>
        </is>
      </c>
      <c r="B9" t="inlineStr">
        <is>
          <t>A01</t>
        </is>
      </c>
      <c r="C9" t="inlineStr">
        <is>
          <t>Risk Awareness</t>
        </is>
      </c>
      <c r="D9" s="2" t="inlineStr">
        <is>
          <t>What do you see as the biggest risks to adoption?</t>
        </is>
      </c>
      <c r="E9" t="inlineStr">
        <is>
          <t>Executive Sponsor</t>
        </is>
      </c>
      <c r="F9" s="2" t="inlineStr"/>
      <c r="G9" t="b">
        <v>0</v>
      </c>
      <c r="H9" t="n">
        <v>8</v>
      </c>
    </row>
    <row r="10">
      <c r="A10" t="inlineStr">
        <is>
          <t>Q009</t>
        </is>
      </c>
      <c r="B10" t="inlineStr">
        <is>
          <t>A01</t>
        </is>
      </c>
      <c r="C10" t="inlineStr">
        <is>
          <t>Risk Awareness</t>
        </is>
      </c>
      <c r="D10" s="2" t="inlineStr">
        <is>
          <t>Which groups do you expect to resist, and why?</t>
        </is>
      </c>
      <c r="E10" t="inlineStr">
        <is>
          <t>Executive Sponsor</t>
        </is>
      </c>
      <c r="F10" s="2" t="inlineStr"/>
      <c r="G10" t="b">
        <v>0</v>
      </c>
      <c r="H10" t="n">
        <v>9</v>
      </c>
    </row>
    <row r="11">
      <c r="A11" t="inlineStr">
        <is>
          <t>Q010</t>
        </is>
      </c>
      <c r="B11" t="inlineStr">
        <is>
          <t>A01</t>
        </is>
      </c>
      <c r="C11" t="inlineStr">
        <is>
          <t>Risk Awareness</t>
        </is>
      </c>
      <c r="D11" s="2" t="inlineStr">
        <is>
          <t>How have you handled change resistance in previous initiatives?</t>
        </is>
      </c>
      <c r="E11" t="inlineStr">
        <is>
          <t>Executive Sponsor</t>
        </is>
      </c>
      <c r="F11" s="2" t="inlineStr"/>
      <c r="G11" t="b">
        <v>0</v>
      </c>
      <c r="H11" t="n">
        <v>10</v>
      </c>
    </row>
    <row r="12">
      <c r="A12" t="inlineStr">
        <is>
          <t>Q011</t>
        </is>
      </c>
      <c r="B12" t="inlineStr">
        <is>
          <t>A01</t>
        </is>
      </c>
      <c r="C12" t="inlineStr">
        <is>
          <t>Coalition</t>
        </is>
      </c>
      <c r="D12" s="2" t="inlineStr">
        <is>
          <t>Who else in the leadership team actively supports this?</t>
        </is>
      </c>
      <c r="E12" t="inlineStr">
        <is>
          <t>Executive Sponsor</t>
        </is>
      </c>
      <c r="F12" s="2" t="inlineStr"/>
      <c r="G12" t="b">
        <v>0</v>
      </c>
      <c r="H12" t="n">
        <v>11</v>
      </c>
    </row>
    <row r="13">
      <c r="A13" t="inlineStr">
        <is>
          <t>Q012</t>
        </is>
      </c>
      <c r="B13" t="inlineStr">
        <is>
          <t>A01</t>
        </is>
      </c>
      <c r="C13" t="inlineStr">
        <is>
          <t>Coalition</t>
        </is>
      </c>
      <c r="D13" s="2" t="inlineStr">
        <is>
          <t>Are there leaders who are sceptical or opposed? Who?</t>
        </is>
      </c>
      <c r="E13" t="inlineStr">
        <is>
          <t>Executive Sponsor</t>
        </is>
      </c>
      <c r="F13" s="2" t="inlineStr"/>
      <c r="G13" t="b">
        <v>0</v>
      </c>
      <c r="H13" t="n">
        <v>12</v>
      </c>
    </row>
    <row r="14">
      <c r="A14" t="inlineStr">
        <is>
          <t>Q013</t>
        </is>
      </c>
      <c r="B14" t="inlineStr">
        <is>
          <t>A01</t>
        </is>
      </c>
      <c r="C14" t="inlineStr">
        <is>
          <t>Coalition</t>
        </is>
      </c>
      <c r="D14" s="2" t="inlineStr">
        <is>
          <t>Who do people in the organisation actually listen to, regardless of title?</t>
        </is>
      </c>
      <c r="E14" t="inlineStr">
        <is>
          <t>Executive Sponsor</t>
        </is>
      </c>
      <c r="F14" s="2" t="inlineStr"/>
      <c r="G14" t="b">
        <v>0</v>
      </c>
      <c r="H14" t="n">
        <v>13</v>
      </c>
    </row>
    <row r="15">
      <c r="A15" t="inlineStr">
        <is>
          <t>Q014</t>
        </is>
      </c>
      <c r="B15" t="inlineStr">
        <is>
          <t>A01</t>
        </is>
      </c>
      <c r="C15" t="inlineStr">
        <is>
          <t>Communication</t>
        </is>
      </c>
      <c r="D15" s="2" t="inlineStr">
        <is>
          <t>How do you currently communicate major changes to the organisation?</t>
        </is>
      </c>
      <c r="E15" t="inlineStr">
        <is>
          <t>Executive Sponsor</t>
        </is>
      </c>
      <c r="F15" s="2" t="inlineStr"/>
      <c r="G15" t="b">
        <v>0</v>
      </c>
      <c r="H15" t="n">
        <v>14</v>
      </c>
    </row>
    <row r="16">
      <c r="A16" t="inlineStr">
        <is>
          <t>Q015</t>
        </is>
      </c>
      <c r="B16" t="inlineStr">
        <is>
          <t>A01</t>
        </is>
      </c>
      <c r="C16" t="inlineStr">
        <is>
          <t>Communication</t>
        </is>
      </c>
      <c r="D16" s="2" t="inlineStr">
        <is>
          <t>Are you willing to send communications, attend town halls, and record video messages?</t>
        </is>
      </c>
      <c r="E16" t="inlineStr">
        <is>
          <t>Executive Sponsor</t>
        </is>
      </c>
      <c r="F16" s="2" t="inlineStr"/>
      <c r="G16" t="b">
        <v>0</v>
      </c>
      <c r="H16" t="n">
        <v>15</v>
      </c>
    </row>
    <row r="17">
      <c r="A17" t="inlineStr">
        <is>
          <t>Q016</t>
        </is>
      </c>
      <c r="B17" t="inlineStr">
        <is>
          <t>A02</t>
        </is>
      </c>
      <c r="C17" t="inlineStr">
        <is>
          <t>Role and Scope</t>
        </is>
      </c>
      <c r="D17" s="2" t="inlineStr">
        <is>
          <t>What is your role, and how does your team interact with the area being changed?</t>
        </is>
      </c>
      <c r="E17" t="inlineStr">
        <is>
          <t>Each identified stakeholder</t>
        </is>
      </c>
      <c r="F17" s="2" t="inlineStr"/>
      <c r="G17" t="b">
        <v>0</v>
      </c>
      <c r="H17" t="n">
        <v>1</v>
      </c>
    </row>
    <row r="18">
      <c r="A18" t="inlineStr">
        <is>
          <t>Q017</t>
        </is>
      </c>
      <c r="B18" t="inlineStr">
        <is>
          <t>A02</t>
        </is>
      </c>
      <c r="C18" t="inlineStr">
        <is>
          <t>Role and Scope</t>
        </is>
      </c>
      <c r="D18" s="2" t="inlineStr">
        <is>
          <t>How many people report to you directly and indirectly?</t>
        </is>
      </c>
      <c r="E18" t="inlineStr">
        <is>
          <t>Each identified stakeholder</t>
        </is>
      </c>
      <c r="F18" s="2" t="inlineStr"/>
      <c r="G18" t="b">
        <v>0</v>
      </c>
      <c r="H18" t="n">
        <v>2</v>
      </c>
    </row>
    <row r="19">
      <c r="A19" t="inlineStr">
        <is>
          <t>Q018</t>
        </is>
      </c>
      <c r="B19" t="inlineStr">
        <is>
          <t>A02</t>
        </is>
      </c>
      <c r="C19" t="inlineStr">
        <is>
          <t>Role and Scope</t>
        </is>
      </c>
      <c r="D19" s="2" t="inlineStr">
        <is>
          <t>Who else should I be speaking to about this change?</t>
        </is>
      </c>
      <c r="E19" t="inlineStr">
        <is>
          <t>Each identified stakeholder</t>
        </is>
      </c>
      <c r="F19" s="2" t="inlineStr"/>
      <c r="G19" t="b">
        <v>0</v>
      </c>
      <c r="H19" t="n">
        <v>3</v>
      </c>
    </row>
    <row r="20">
      <c r="A20" t="inlineStr">
        <is>
          <t>Q019</t>
        </is>
      </c>
      <c r="B20" t="inlineStr">
        <is>
          <t>A02</t>
        </is>
      </c>
      <c r="C20" t="inlineStr">
        <is>
          <t>Disposition</t>
        </is>
      </c>
      <c r="D20" s="2" t="inlineStr">
        <is>
          <t>What have you heard about this initiative so far?</t>
        </is>
      </c>
      <c r="E20" t="inlineStr">
        <is>
          <t>Each identified stakeholder</t>
        </is>
      </c>
      <c r="F20" s="2" t="inlineStr"/>
      <c r="G20" t="b">
        <v>0</v>
      </c>
      <c r="H20" t="n">
        <v>4</v>
      </c>
    </row>
    <row r="21">
      <c r="A21" t="inlineStr">
        <is>
          <t>Q020</t>
        </is>
      </c>
      <c r="B21" t="inlineStr">
        <is>
          <t>A02</t>
        </is>
      </c>
      <c r="C21" t="inlineStr">
        <is>
          <t>Disposition</t>
        </is>
      </c>
      <c r="D21" s="2" t="inlineStr">
        <is>
          <t>What is your initial reaction — what excites you and what concerns you?</t>
        </is>
      </c>
      <c r="E21" t="inlineStr">
        <is>
          <t>Each identified stakeholder</t>
        </is>
      </c>
      <c r="F21" s="2" t="inlineStr"/>
      <c r="G21" t="b">
        <v>0</v>
      </c>
      <c r="H21" t="n">
        <v>5</v>
      </c>
    </row>
    <row r="22">
      <c r="A22" t="inlineStr">
        <is>
          <t>Q021</t>
        </is>
      </c>
      <c r="B22" t="inlineStr">
        <is>
          <t>A02</t>
        </is>
      </c>
      <c r="C22" t="inlineStr">
        <is>
          <t>Disposition</t>
        </is>
      </c>
      <c r="D22" s="2" t="inlineStr">
        <is>
          <t>On a scale of 1–10, how supportive are you of this change? What would move you higher?</t>
        </is>
      </c>
      <c r="E22" t="inlineStr">
        <is>
          <t>Each identified stakeholder</t>
        </is>
      </c>
      <c r="F22" s="2" t="inlineStr"/>
      <c r="G22" t="b">
        <v>0</v>
      </c>
      <c r="H22" t="n">
        <v>6</v>
      </c>
    </row>
    <row r="23">
      <c r="A23" t="inlineStr">
        <is>
          <t>Q022</t>
        </is>
      </c>
      <c r="B23" t="inlineStr">
        <is>
          <t>A02</t>
        </is>
      </c>
      <c r="C23" t="inlineStr">
        <is>
          <t>Influence</t>
        </is>
      </c>
      <c r="D23" s="2" t="inlineStr">
        <is>
          <t>When you express a view about a change, who listens?</t>
        </is>
      </c>
      <c r="E23" t="inlineStr">
        <is>
          <t>Each identified stakeholder</t>
        </is>
      </c>
      <c r="F23" s="2" t="inlineStr"/>
      <c r="G23" t="b">
        <v>0</v>
      </c>
      <c r="H23" t="n">
        <v>7</v>
      </c>
    </row>
    <row r="24">
      <c r="A24" t="inlineStr">
        <is>
          <t>Q023</t>
        </is>
      </c>
      <c r="B24" t="inlineStr">
        <is>
          <t>A02</t>
        </is>
      </c>
      <c r="C24" t="inlineStr">
        <is>
          <t>Influence</t>
        </is>
      </c>
      <c r="D24" s="2" t="inlineStr">
        <is>
          <t>Who do your people go to for advice when they're uncertain about something new?</t>
        </is>
      </c>
      <c r="E24" t="inlineStr">
        <is>
          <t>Each identified stakeholder / Ask: Their direct reports</t>
        </is>
      </c>
      <c r="F24" s="2" t="inlineStr"/>
      <c r="G24" t="b">
        <v>0</v>
      </c>
      <c r="H24" t="n">
        <v>8</v>
      </c>
    </row>
    <row r="25">
      <c r="A25" t="inlineStr">
        <is>
          <t>Q024</t>
        </is>
      </c>
      <c r="B25" t="inlineStr">
        <is>
          <t>A02</t>
        </is>
      </c>
      <c r="C25" t="inlineStr">
        <is>
          <t>Influence</t>
        </is>
      </c>
      <c r="D25" s="2" t="inlineStr">
        <is>
          <t>Are there informal leaders in your area whose opinion carries weight? Who?</t>
        </is>
      </c>
      <c r="E25" t="inlineStr">
        <is>
          <t>Each identified stakeholder</t>
        </is>
      </c>
      <c r="F25" s="2" t="inlineStr"/>
      <c r="G25" t="b">
        <v>0</v>
      </c>
      <c r="H25" t="n">
        <v>9</v>
      </c>
    </row>
    <row r="26">
      <c r="A26" t="inlineStr">
        <is>
          <t>Q025</t>
        </is>
      </c>
      <c r="B26" t="inlineStr">
        <is>
          <t>A02</t>
        </is>
      </c>
      <c r="C26" t="inlineStr">
        <is>
          <t>Needs</t>
        </is>
      </c>
      <c r="D26" s="2" t="inlineStr">
        <is>
          <t>What would you need from us to feel confident supporting this change?</t>
        </is>
      </c>
      <c r="E26" t="inlineStr">
        <is>
          <t>Each identified stakeholder</t>
        </is>
      </c>
      <c r="F26" s="2" t="inlineStr"/>
      <c r="G26" t="b">
        <v>0</v>
      </c>
      <c r="H26" t="n">
        <v>10</v>
      </c>
    </row>
    <row r="27">
      <c r="A27" t="inlineStr">
        <is>
          <t>Q026</t>
        </is>
      </c>
      <c r="B27" t="inlineStr">
        <is>
          <t>A02</t>
        </is>
      </c>
      <c r="C27" t="inlineStr">
        <is>
          <t>Needs</t>
        </is>
      </c>
      <c r="D27" s="2" t="inlineStr">
        <is>
          <t>How do you prefer to be kept informed — and how often?</t>
        </is>
      </c>
      <c r="E27" t="inlineStr">
        <is>
          <t>Each identified stakeholder</t>
        </is>
      </c>
      <c r="F27" s="2" t="inlineStr"/>
      <c r="G27" t="b">
        <v>0</v>
      </c>
      <c r="H27" t="n">
        <v>11</v>
      </c>
    </row>
    <row r="28">
      <c r="A28" t="inlineStr">
        <is>
          <t>Q027</t>
        </is>
      </c>
      <c r="B28" t="inlineStr">
        <is>
          <t>A03</t>
        </is>
      </c>
      <c r="C28" t="inlineStr">
        <is>
          <t>Current State</t>
        </is>
      </c>
      <c r="D28" s="2" t="inlineStr">
        <is>
          <t>Walk me through a typical day/week in your role — what tools do you use and what tasks do you perform?</t>
        </is>
      </c>
      <c r="E28" t="inlineStr">
        <is>
          <t>End Users / Frontline Staff (sample per role)</t>
        </is>
      </c>
      <c r="F28" s="2" t="inlineStr"/>
      <c r="G28" t="b">
        <v>0</v>
      </c>
      <c r="H28" t="n">
        <v>1</v>
      </c>
    </row>
    <row r="29">
      <c r="A29" t="inlineStr">
        <is>
          <t>Q028</t>
        </is>
      </c>
      <c r="B29" t="inlineStr">
        <is>
          <t>A03</t>
        </is>
      </c>
      <c r="C29" t="inlineStr">
        <is>
          <t>Current State</t>
        </is>
      </c>
      <c r="D29" s="2" t="inlineStr">
        <is>
          <t>Which parts of your current workflow are most time-consuming or frustrating?</t>
        </is>
      </c>
      <c r="E29" t="inlineStr">
        <is>
          <t>End Users / Frontline Staff</t>
        </is>
      </c>
      <c r="F29" s="2" t="inlineStr"/>
      <c r="G29" t="b">
        <v>0</v>
      </c>
      <c r="H29" t="n">
        <v>2</v>
      </c>
    </row>
    <row r="30">
      <c r="A30" t="inlineStr">
        <is>
          <t>Q029</t>
        </is>
      </c>
      <c r="B30" t="inlineStr">
        <is>
          <t>A03</t>
        </is>
      </c>
      <c r="C30" t="inlineStr">
        <is>
          <t>Current State</t>
        </is>
      </c>
      <c r="D30" s="2" t="inlineStr">
        <is>
          <t>What workarounds have you developed to get things done?</t>
        </is>
      </c>
      <c r="E30" t="inlineStr">
        <is>
          <t>End Users / Frontline Staff</t>
        </is>
      </c>
      <c r="F30" s="2" t="inlineStr"/>
      <c r="G30" t="b">
        <v>0</v>
      </c>
      <c r="H30" t="n">
        <v>3</v>
      </c>
    </row>
    <row r="31">
      <c r="A31" t="inlineStr">
        <is>
          <t>Q030</t>
        </is>
      </c>
      <c r="B31" t="inlineStr">
        <is>
          <t>A03</t>
        </is>
      </c>
      <c r="C31" t="inlineStr">
        <is>
          <t>Future State Understanding</t>
        </is>
      </c>
      <c r="D31" s="2" t="inlineStr">
        <is>
          <t>What have you been told about how your work will change?</t>
        </is>
      </c>
      <c r="E31" t="inlineStr">
        <is>
          <t>End Users / Frontline Staff</t>
        </is>
      </c>
      <c r="F31" s="2" t="inlineStr"/>
      <c r="G31" t="b">
        <v>0</v>
      </c>
      <c r="H31" t="n">
        <v>4</v>
      </c>
    </row>
    <row r="32">
      <c r="A32" t="inlineStr">
        <is>
          <t>Q031</t>
        </is>
      </c>
      <c r="B32" t="inlineStr">
        <is>
          <t>A03</t>
        </is>
      </c>
      <c r="C32" t="inlineStr">
        <is>
          <t>Future State Understanding</t>
        </is>
      </c>
      <c r="D32" s="2" t="inlineStr">
        <is>
          <t>What aspects of the change are unclear to you?</t>
        </is>
      </c>
      <c r="E32" t="inlineStr">
        <is>
          <t>End Users / Frontline Staff</t>
        </is>
      </c>
      <c r="F32" s="2" t="inlineStr"/>
      <c r="G32" t="b">
        <v>0</v>
      </c>
      <c r="H32" t="n">
        <v>5</v>
      </c>
    </row>
    <row r="33">
      <c r="A33" t="inlineStr">
        <is>
          <t>Q032</t>
        </is>
      </c>
      <c r="B33" t="inlineStr">
        <is>
          <t>A03</t>
        </is>
      </c>
      <c r="C33" t="inlineStr">
        <is>
          <t>Impact Assessment</t>
        </is>
      </c>
      <c r="D33" s="2" t="inlineStr">
        <is>
          <t>Which of your team's workflows will be most affected by this change?</t>
        </is>
      </c>
      <c r="E33" t="inlineStr">
        <is>
          <t>Middle Managers</t>
        </is>
      </c>
      <c r="F33" s="2" t="inlineStr"/>
      <c r="G33" t="b">
        <v>0</v>
      </c>
      <c r="H33" t="n">
        <v>6</v>
      </c>
    </row>
    <row r="34">
      <c r="A34" t="inlineStr">
        <is>
          <t>Q033</t>
        </is>
      </c>
      <c r="B34" t="inlineStr">
        <is>
          <t>A03</t>
        </is>
      </c>
      <c r="C34" t="inlineStr">
        <is>
          <t>Impact Assessment</t>
        </is>
      </c>
      <c r="D34" s="2" t="inlineStr">
        <is>
          <t>Will any tasks or responsibilities disappear entirely? Which ones?</t>
        </is>
      </c>
      <c r="E34" t="inlineStr">
        <is>
          <t>Middle Managers / IT Lead</t>
        </is>
      </c>
      <c r="F34" s="2" t="inlineStr"/>
      <c r="G34" t="b">
        <v>0</v>
      </c>
      <c r="H34" t="n">
        <v>7</v>
      </c>
    </row>
    <row r="35">
      <c r="A35" t="inlineStr">
        <is>
          <t>Q034</t>
        </is>
      </c>
      <c r="B35" t="inlineStr">
        <is>
          <t>A03</t>
        </is>
      </c>
      <c r="C35" t="inlineStr">
        <is>
          <t>Impact Assessment</t>
        </is>
      </c>
      <c r="D35" s="2" t="inlineStr">
        <is>
          <t>What new tasks or skills will your team need to acquire?</t>
        </is>
      </c>
      <c r="E35" t="inlineStr">
        <is>
          <t>Middle Managers</t>
        </is>
      </c>
      <c r="F35" s="2" t="inlineStr"/>
      <c r="G35" t="b">
        <v>0</v>
      </c>
      <c r="H35" t="n">
        <v>8</v>
      </c>
    </row>
    <row r="36">
      <c r="A36" t="inlineStr">
        <is>
          <t>Q035</t>
        </is>
      </c>
      <c r="B36" t="inlineStr">
        <is>
          <t>A03</t>
        </is>
      </c>
      <c r="C36" t="inlineStr">
        <is>
          <t>Impact Assessment</t>
        </is>
      </c>
      <c r="D36" s="2" t="inlineStr">
        <is>
          <t>Will performance metrics or KPIs change as a result?</t>
        </is>
      </c>
      <c r="E36" t="inlineStr">
        <is>
          <t>Middle Managers / Programme Manager</t>
        </is>
      </c>
      <c r="F36" s="2" t="inlineStr"/>
      <c r="G36" t="b">
        <v>0</v>
      </c>
      <c r="H36" t="n">
        <v>9</v>
      </c>
    </row>
    <row r="37">
      <c r="A37" t="inlineStr">
        <is>
          <t>Q036</t>
        </is>
      </c>
      <c r="B37" t="inlineStr">
        <is>
          <t>A03</t>
        </is>
      </c>
      <c r="C37" t="inlineStr">
        <is>
          <t>Impact Assessment</t>
        </is>
      </c>
      <c r="D37" s="2" t="inlineStr">
        <is>
          <t>Will reporting lines or team structures change?</t>
        </is>
      </c>
      <c r="E37" t="inlineStr">
        <is>
          <t>Middle Managers / Senior Leadership</t>
        </is>
      </c>
      <c r="F37" s="2" t="inlineStr"/>
      <c r="G37" t="b">
        <v>0</v>
      </c>
      <c r="H37" t="n">
        <v>10</v>
      </c>
    </row>
    <row r="38">
      <c r="A38" t="inlineStr">
        <is>
          <t>Q037</t>
        </is>
      </c>
      <c r="B38" t="inlineStr">
        <is>
          <t>A03</t>
        </is>
      </c>
      <c r="C38" t="inlineStr">
        <is>
          <t>Capacity</t>
        </is>
      </c>
      <c r="D38" s="2" t="inlineStr">
        <is>
          <t>Does your team have capacity to learn new ways of working alongside their current workload?</t>
        </is>
      </c>
      <c r="E38" t="inlineStr">
        <is>
          <t>Middle Managers</t>
        </is>
      </c>
      <c r="F38" s="2" t="inlineStr"/>
      <c r="G38" t="b">
        <v>0</v>
      </c>
      <c r="H38" t="n">
        <v>11</v>
      </c>
    </row>
    <row r="39">
      <c r="A39" t="inlineStr">
        <is>
          <t>Q038</t>
        </is>
      </c>
      <c r="B39" t="inlineStr">
        <is>
          <t>A03</t>
        </is>
      </c>
      <c r="C39" t="inlineStr">
        <is>
          <t>Capacity</t>
        </is>
      </c>
      <c r="D39" s="2" t="inlineStr">
        <is>
          <t>What time of year or business cycle would make this change hardest to absorb?</t>
        </is>
      </c>
      <c r="E39" t="inlineStr">
        <is>
          <t>Middle Managers</t>
        </is>
      </c>
      <c r="F39" s="2" t="inlineStr"/>
      <c r="G39" t="b">
        <v>0</v>
      </c>
      <c r="H39" t="n">
        <v>12</v>
      </c>
    </row>
    <row r="40">
      <c r="A40" t="inlineStr">
        <is>
          <t>Q039</t>
        </is>
      </c>
      <c r="B40" t="inlineStr">
        <is>
          <t>A04</t>
        </is>
      </c>
      <c r="C40" t="inlineStr">
        <is>
          <t>Current Skills</t>
        </is>
      </c>
      <c r="D40" s="2" t="inlineStr">
        <is>
          <t>How would you rate your proficiency with the current tools/processes being replaced or augmented?</t>
        </is>
      </c>
      <c r="E40" t="inlineStr">
        <is>
          <t>End Users (via survey)</t>
        </is>
      </c>
      <c r="F40" s="2" t="inlineStr"/>
      <c r="G40" t="b">
        <v>0</v>
      </c>
      <c r="H40" t="n">
        <v>1</v>
      </c>
    </row>
    <row r="41">
      <c r="A41" t="inlineStr">
        <is>
          <t>Q040</t>
        </is>
      </c>
      <c r="B41" t="inlineStr">
        <is>
          <t>A04</t>
        </is>
      </c>
      <c r="C41" t="inlineStr">
        <is>
          <t>Current Skills</t>
        </is>
      </c>
      <c r="D41" s="2" t="inlineStr">
        <is>
          <t>What formal training have you received on your current tools in the last 12 months?</t>
        </is>
      </c>
      <c r="E41" t="inlineStr">
        <is>
          <t>End Users (via survey) / HR / L&amp;D</t>
        </is>
      </c>
      <c r="F41" s="2" t="inlineStr"/>
      <c r="G41" t="b">
        <v>0</v>
      </c>
      <c r="H41" t="n">
        <v>2</v>
      </c>
    </row>
    <row r="42">
      <c r="A42" t="inlineStr">
        <is>
          <t>Q041</t>
        </is>
      </c>
      <c r="B42" t="inlineStr">
        <is>
          <t>A04</t>
        </is>
      </c>
      <c r="C42" t="inlineStr">
        <is>
          <t>Current Skills</t>
        </is>
      </c>
      <c r="D42" s="2" t="inlineStr">
        <is>
          <t>What do you find most difficult about your current tools or processes?</t>
        </is>
      </c>
      <c r="E42" t="inlineStr">
        <is>
          <t>End Users (via survey or focus group)</t>
        </is>
      </c>
      <c r="F42" s="2" t="inlineStr"/>
      <c r="G42" t="b">
        <v>0</v>
      </c>
      <c r="H42" t="n">
        <v>3</v>
      </c>
    </row>
    <row r="43">
      <c r="A43" t="inlineStr">
        <is>
          <t>Q042</t>
        </is>
      </c>
      <c r="B43" t="inlineStr">
        <is>
          <t>A04</t>
        </is>
      </c>
      <c r="C43" t="inlineStr">
        <is>
          <t>Learning Readiness</t>
        </is>
      </c>
      <c r="D43" s="2" t="inlineStr">
        <is>
          <t>How do you prefer to learn new skills — classroom, online, peer coaching, self-directed?</t>
        </is>
      </c>
      <c r="E43" t="inlineStr">
        <is>
          <t>End Users (via survey)</t>
        </is>
      </c>
      <c r="F43" s="2" t="inlineStr"/>
      <c r="G43" t="b">
        <v>0</v>
      </c>
      <c r="H43" t="n">
        <v>4</v>
      </c>
    </row>
    <row r="44">
      <c r="A44" t="inlineStr">
        <is>
          <t>Q043</t>
        </is>
      </c>
      <c r="B44" t="inlineStr">
        <is>
          <t>A04</t>
        </is>
      </c>
      <c r="C44" t="inlineStr">
        <is>
          <t>Learning Readiness</t>
        </is>
      </c>
      <c r="D44" s="2" t="inlineStr">
        <is>
          <t>How confident are you in your ability to learn new technology or processes?</t>
        </is>
      </c>
      <c r="E44" t="inlineStr">
        <is>
          <t>End Users (via survey)</t>
        </is>
      </c>
      <c r="F44" s="2" t="inlineStr"/>
      <c r="G44" t="b">
        <v>0</v>
      </c>
      <c r="H44" t="n">
        <v>5</v>
      </c>
    </row>
    <row r="45">
      <c r="A45" t="inlineStr">
        <is>
          <t>Q044</t>
        </is>
      </c>
      <c r="B45" t="inlineStr">
        <is>
          <t>A04</t>
        </is>
      </c>
      <c r="C45" t="inlineStr">
        <is>
          <t>Learning Readiness</t>
        </is>
      </c>
      <c r="D45" s="2" t="inlineStr">
        <is>
          <t>What has your experience been with previous training programmes — were they helpful?</t>
        </is>
      </c>
      <c r="E45" t="inlineStr">
        <is>
          <t>End Users (via focus group)</t>
        </is>
      </c>
      <c r="F45" s="2" t="inlineStr"/>
      <c r="G45" t="b">
        <v>0</v>
      </c>
      <c r="H45" t="n">
        <v>6</v>
      </c>
    </row>
    <row r="46">
      <c r="A46" t="inlineStr">
        <is>
          <t>Q045</t>
        </is>
      </c>
      <c r="B46" t="inlineStr">
        <is>
          <t>A04</t>
        </is>
      </c>
      <c r="C46" t="inlineStr">
        <is>
          <t>Organisational Capability</t>
        </is>
      </c>
      <c r="D46" s="2" t="inlineStr">
        <is>
          <t>Does the organisation have an existing learning management system (LMS) or training infrastructure?</t>
        </is>
      </c>
      <c r="E46" t="inlineStr">
        <is>
          <t>HR / L&amp;D</t>
        </is>
      </c>
      <c r="F46" s="2" t="inlineStr"/>
      <c r="G46" t="b">
        <v>0</v>
      </c>
      <c r="H46" t="n">
        <v>7</v>
      </c>
    </row>
    <row r="47">
      <c r="A47" t="inlineStr">
        <is>
          <t>Q046</t>
        </is>
      </c>
      <c r="B47" t="inlineStr">
        <is>
          <t>A04</t>
        </is>
      </c>
      <c r="C47" t="inlineStr">
        <is>
          <t>Organisational Capability</t>
        </is>
      </c>
      <c r="D47" s="2" t="inlineStr">
        <is>
          <t>What training resources (trainers, rooms, e-learning platforms) are available?</t>
        </is>
      </c>
      <c r="E47" t="inlineStr">
        <is>
          <t>HR / L&amp;D</t>
        </is>
      </c>
      <c r="F47" s="2" t="inlineStr"/>
      <c r="G47" t="b">
        <v>0</v>
      </c>
      <c r="H47" t="n">
        <v>8</v>
      </c>
    </row>
    <row r="48">
      <c r="A48" t="inlineStr">
        <is>
          <t>Q047</t>
        </is>
      </c>
      <c r="B48" t="inlineStr">
        <is>
          <t>A04</t>
        </is>
      </c>
      <c r="C48" t="inlineStr">
        <is>
          <t>Organisational Capability</t>
        </is>
      </c>
      <c r="D48" s="2" t="inlineStr">
        <is>
          <t>Are there existing digital champions or super-users who could be leveraged?</t>
        </is>
      </c>
      <c r="E48" t="inlineStr">
        <is>
          <t>HR / L&amp;D / IT Lead</t>
        </is>
      </c>
      <c r="F48" s="2" t="inlineStr"/>
      <c r="G48" t="b">
        <v>0</v>
      </c>
      <c r="H48" t="n">
        <v>9</v>
      </c>
    </row>
    <row r="49">
      <c r="A49" t="inlineStr">
        <is>
          <t>Q048</t>
        </is>
      </c>
      <c r="B49" t="inlineStr">
        <is>
          <t>A05</t>
        </is>
      </c>
      <c r="C49" t="inlineStr">
        <is>
          <t>Change History</t>
        </is>
      </c>
      <c r="D49" s="2" t="inlineStr">
        <is>
          <t>What significant changes has this organisation gone through in the last 2–3 years?</t>
        </is>
      </c>
      <c r="E49" t="inlineStr">
        <is>
          <t>Middle Managers / Long-tenured staff</t>
        </is>
      </c>
      <c r="F49" s="2" t="inlineStr"/>
      <c r="G49" t="b">
        <v>0</v>
      </c>
      <c r="H49" t="n">
        <v>1</v>
      </c>
    </row>
    <row r="50">
      <c r="A50" t="inlineStr">
        <is>
          <t>Q049</t>
        </is>
      </c>
      <c r="B50" t="inlineStr">
        <is>
          <t>A05</t>
        </is>
      </c>
      <c r="C50" t="inlineStr">
        <is>
          <t>Change History</t>
        </is>
      </c>
      <c r="D50" s="2" t="inlineStr">
        <is>
          <t>Which of those changes went well? What made them successful?</t>
        </is>
      </c>
      <c r="E50" t="inlineStr">
        <is>
          <t>Middle Managers / Long-tenured staff</t>
        </is>
      </c>
      <c r="F50" s="2" t="inlineStr"/>
      <c r="G50" t="b">
        <v>0</v>
      </c>
      <c r="H50" t="n">
        <v>2</v>
      </c>
    </row>
    <row r="51">
      <c r="A51" t="inlineStr">
        <is>
          <t>Q050</t>
        </is>
      </c>
      <c r="B51" t="inlineStr">
        <is>
          <t>A05</t>
        </is>
      </c>
      <c r="C51" t="inlineStr">
        <is>
          <t>Change History</t>
        </is>
      </c>
      <c r="D51" s="2" t="inlineStr">
        <is>
          <t>Which changes were painful or failed? What went wrong?</t>
        </is>
      </c>
      <c r="E51" t="inlineStr">
        <is>
          <t>Middle Managers / Long-tenured staff</t>
        </is>
      </c>
      <c r="F51" s="2" t="inlineStr"/>
      <c r="G51" t="b">
        <v>0</v>
      </c>
      <c r="H51" t="n">
        <v>3</v>
      </c>
    </row>
    <row r="52">
      <c r="A52" t="inlineStr">
        <is>
          <t>Q051</t>
        </is>
      </c>
      <c r="B52" t="inlineStr">
        <is>
          <t>A05</t>
        </is>
      </c>
      <c r="C52" t="inlineStr">
        <is>
          <t>Trust and Credibility</t>
        </is>
      </c>
      <c r="D52" s="2" t="inlineStr">
        <is>
          <t>When leadership announces a change, what is the typical reaction on the ground?</t>
        </is>
      </c>
      <c r="E52" t="inlineStr">
        <is>
          <t>Middle Managers / Long-tenured staff</t>
        </is>
      </c>
      <c r="F52" s="2" t="inlineStr"/>
      <c r="G52" t="b">
        <v>0</v>
      </c>
      <c r="H52" t="n">
        <v>4</v>
      </c>
    </row>
    <row r="53">
      <c r="A53" t="inlineStr">
        <is>
          <t>Q052</t>
        </is>
      </c>
      <c r="B53" t="inlineStr">
        <is>
          <t>A05</t>
        </is>
      </c>
      <c r="C53" t="inlineStr">
        <is>
          <t>Trust and Credibility</t>
        </is>
      </c>
      <c r="D53" s="2" t="inlineStr">
        <is>
          <t>Has there been a change where promises were made but not kept? What happened?</t>
        </is>
      </c>
      <c r="E53" t="inlineStr">
        <is>
          <t>Middle Managers / Long-tenured staff</t>
        </is>
      </c>
      <c r="F53" s="2" t="inlineStr"/>
      <c r="G53" t="b">
        <v>0</v>
      </c>
      <c r="H53" t="n">
        <v>5</v>
      </c>
    </row>
    <row r="54">
      <c r="A54" t="inlineStr">
        <is>
          <t>Q053</t>
        </is>
      </c>
      <c r="B54" t="inlineStr">
        <is>
          <t>A05</t>
        </is>
      </c>
      <c r="C54" t="inlineStr">
        <is>
          <t>Trust and Credibility</t>
        </is>
      </c>
      <c r="D54" s="2" t="inlineStr">
        <is>
          <t>Do people generally trust that changes are in their interest, or is there scepticism?</t>
        </is>
      </c>
      <c r="E54" t="inlineStr">
        <is>
          <t>Middle Managers / Long-tenured staff / HR</t>
        </is>
      </c>
      <c r="F54" s="2" t="inlineStr"/>
      <c r="G54" t="b">
        <v>0</v>
      </c>
      <c r="H54" t="n">
        <v>6</v>
      </c>
    </row>
    <row r="55">
      <c r="A55" t="inlineStr">
        <is>
          <t>Q054</t>
        </is>
      </c>
      <c r="B55" t="inlineStr">
        <is>
          <t>A05</t>
        </is>
      </c>
      <c r="C55" t="inlineStr">
        <is>
          <t>Patterns</t>
        </is>
      </c>
      <c r="D55" s="2" t="inlineStr">
        <is>
          <t>How are changes typically communicated here — and is it effective?</t>
        </is>
      </c>
      <c r="E55" t="inlineStr">
        <is>
          <t>Middle Managers / Long-tenured staff</t>
        </is>
      </c>
      <c r="F55" s="2" t="inlineStr"/>
      <c r="G55" t="b">
        <v>0</v>
      </c>
      <c r="H55" t="n">
        <v>7</v>
      </c>
    </row>
    <row r="56">
      <c r="A56" t="inlineStr">
        <is>
          <t>Q055</t>
        </is>
      </c>
      <c r="B56" t="inlineStr">
        <is>
          <t>A05</t>
        </is>
      </c>
      <c r="C56" t="inlineStr">
        <is>
          <t>Patterns</t>
        </is>
      </c>
      <c r="D56" s="2" t="inlineStr">
        <is>
          <t>Is there a pattern of "change fatigue" — too many changes at once?</t>
        </is>
      </c>
      <c r="E56" t="inlineStr">
        <is>
          <t>Middle Managers / HR</t>
        </is>
      </c>
      <c r="F56" s="2" t="inlineStr"/>
      <c r="G56" t="b">
        <v>0</v>
      </c>
      <c r="H56" t="n">
        <v>8</v>
      </c>
    </row>
    <row r="57">
      <c r="A57" t="inlineStr">
        <is>
          <t>Q056</t>
        </is>
      </c>
      <c r="B57" t="inlineStr">
        <is>
          <t>A05</t>
        </is>
      </c>
      <c r="C57" t="inlineStr">
        <is>
          <t>Patterns</t>
        </is>
      </c>
      <c r="D57" s="2" t="inlineStr">
        <is>
          <t>Have previous changes been properly completed, or do people feel like changes were abandoned halfway?</t>
        </is>
      </c>
      <c r="E57" t="inlineStr">
        <is>
          <t>Middle Managers / Long-tenured staff</t>
        </is>
      </c>
      <c r="F57" s="2" t="inlineStr"/>
      <c r="G57" t="b">
        <v>0</v>
      </c>
      <c r="H57" t="n">
        <v>9</v>
      </c>
    </row>
    <row r="58">
      <c r="A58" t="inlineStr">
        <is>
          <t>Q057</t>
        </is>
      </c>
      <c r="B58" t="inlineStr">
        <is>
          <t>A05</t>
        </is>
      </c>
      <c r="C58" t="inlineStr">
        <is>
          <t>Relevance to Current Initiative</t>
        </is>
      </c>
      <c r="D58" s="2" t="inlineStr">
        <is>
          <t>Has the organisation attempted anything similar to this change before? What happened?</t>
        </is>
      </c>
      <c r="E58" t="inlineStr">
        <is>
          <t>Middle Managers / IT Lead / Programme Manager</t>
        </is>
      </c>
      <c r="F58" s="2" t="inlineStr"/>
      <c r="G58" t="b">
        <v>0</v>
      </c>
      <c r="H58" t="n">
        <v>10</v>
      </c>
    </row>
    <row r="59">
      <c r="A59" t="inlineStr">
        <is>
          <t>Q058</t>
        </is>
      </c>
      <c r="B59" t="inlineStr">
        <is>
          <t>A05</t>
        </is>
      </c>
      <c r="C59" t="inlineStr">
        <is>
          <t>Relevance to Current Initiative</t>
        </is>
      </c>
      <c r="D59" s="2" t="inlineStr">
        <is>
          <t>Are there specific groups or departments where change is particularly difficult? Why?</t>
        </is>
      </c>
      <c r="E59" t="inlineStr">
        <is>
          <t>HR / Senior Leadership</t>
        </is>
      </c>
      <c r="F59" s="2" t="inlineStr"/>
      <c r="G59" t="b">
        <v>0</v>
      </c>
      <c r="H59" t="n">
        <v>11</v>
      </c>
    </row>
    <row r="60">
      <c r="A60" t="inlineStr">
        <is>
          <t>Q059</t>
        </is>
      </c>
      <c r="B60" t="inlineStr">
        <is>
          <t>A06</t>
        </is>
      </c>
      <c r="C60" t="inlineStr">
        <is>
          <t>Understanding</t>
        </is>
      </c>
      <c r="D60" s="2" t="inlineStr">
        <is>
          <t>What do you understand about this change and why it's happening?</t>
        </is>
      </c>
      <c r="E60" t="inlineStr">
        <is>
          <t>Middle Managers</t>
        </is>
      </c>
      <c r="F60" s="2" t="inlineStr"/>
      <c r="G60" t="b">
        <v>0</v>
      </c>
      <c r="H60" t="n">
        <v>1</v>
      </c>
    </row>
    <row r="61">
      <c r="A61" t="inlineStr">
        <is>
          <t>Q060</t>
        </is>
      </c>
      <c r="B61" t="inlineStr">
        <is>
          <t>A06</t>
        </is>
      </c>
      <c r="C61" t="inlineStr">
        <is>
          <t>Understanding</t>
        </is>
      </c>
      <c r="D61" s="2" t="inlineStr">
        <is>
          <t>What questions do you have that haven't been answered?</t>
        </is>
      </c>
      <c r="E61" t="inlineStr">
        <is>
          <t>Middle Managers</t>
        </is>
      </c>
      <c r="F61" s="2" t="inlineStr"/>
      <c r="G61" t="b">
        <v>0</v>
      </c>
      <c r="H61" t="n">
        <v>2</v>
      </c>
    </row>
    <row r="62">
      <c r="A62" t="inlineStr">
        <is>
          <t>Q061</t>
        </is>
      </c>
      <c r="B62" t="inlineStr">
        <is>
          <t>A06</t>
        </is>
      </c>
      <c r="C62" t="inlineStr">
        <is>
          <t>Understanding</t>
        </is>
      </c>
      <c r="D62" s="2" t="inlineStr">
        <is>
          <t>Do you feel you have enough information to explain this change to your team?</t>
        </is>
      </c>
      <c r="E62" t="inlineStr">
        <is>
          <t>Middle Managers</t>
        </is>
      </c>
      <c r="F62" s="2" t="inlineStr"/>
      <c r="G62" t="b">
        <v>0</v>
      </c>
      <c r="H62" t="n">
        <v>3</v>
      </c>
    </row>
    <row r="63">
      <c r="A63" t="inlineStr">
        <is>
          <t>Q062</t>
        </is>
      </c>
      <c r="B63" t="inlineStr">
        <is>
          <t>A06</t>
        </is>
      </c>
      <c r="C63" t="inlineStr">
        <is>
          <t>Willingness</t>
        </is>
      </c>
      <c r="D63" s="2" t="inlineStr">
        <is>
          <t>How do you feel about this change personally — is it something you believe in?</t>
        </is>
      </c>
      <c r="E63" t="inlineStr">
        <is>
          <t>Middle Managers</t>
        </is>
      </c>
      <c r="F63" s="2" t="inlineStr"/>
      <c r="G63" t="b">
        <v>0</v>
      </c>
      <c r="H63" t="n">
        <v>4</v>
      </c>
    </row>
    <row r="64">
      <c r="A64" t="inlineStr">
        <is>
          <t>Q063</t>
        </is>
      </c>
      <c r="B64" t="inlineStr">
        <is>
          <t>A06</t>
        </is>
      </c>
      <c r="C64" t="inlineStr">
        <is>
          <t>Willingness</t>
        </is>
      </c>
      <c r="D64" s="2" t="inlineStr">
        <is>
          <t>What concerns do you have about the impact on your team?</t>
        </is>
      </c>
      <c r="E64" t="inlineStr">
        <is>
          <t>Middle Managers</t>
        </is>
      </c>
      <c r="F64" s="2" t="inlineStr"/>
      <c r="G64" t="b">
        <v>0</v>
      </c>
      <c r="H64" t="n">
        <v>5</v>
      </c>
    </row>
    <row r="65">
      <c r="A65" t="inlineStr">
        <is>
          <t>Q064</t>
        </is>
      </c>
      <c r="B65" t="inlineStr">
        <is>
          <t>A06</t>
        </is>
      </c>
      <c r="C65" t="inlineStr">
        <is>
          <t>Willingness</t>
        </is>
      </c>
      <c r="D65" s="2" t="inlineStr">
        <is>
          <t>Are you willing to actively advocate for this change with your team, even when it's difficult?</t>
        </is>
      </c>
      <c r="E65" t="inlineStr">
        <is>
          <t>Middle Managers</t>
        </is>
      </c>
      <c r="F65" s="2" t="inlineStr"/>
      <c r="G65" t="b">
        <v>0</v>
      </c>
      <c r="H65" t="n">
        <v>6</v>
      </c>
    </row>
    <row r="66">
      <c r="A66" t="inlineStr">
        <is>
          <t>Q065</t>
        </is>
      </c>
      <c r="B66" t="inlineStr">
        <is>
          <t>A06</t>
        </is>
      </c>
      <c r="C66" t="inlineStr">
        <is>
          <t>Willingness</t>
        </is>
      </c>
      <c r="D66" s="2" t="inlineStr">
        <is>
          <t>What would make you more confident or enthusiastic about supporting this?</t>
        </is>
      </c>
      <c r="E66" t="inlineStr">
        <is>
          <t>Middle Managers</t>
        </is>
      </c>
      <c r="F66" s="2" t="inlineStr"/>
      <c r="G66" t="b">
        <v>0</v>
      </c>
      <c r="H66" t="n">
        <v>7</v>
      </c>
    </row>
    <row r="67">
      <c r="A67" t="inlineStr">
        <is>
          <t>Q066</t>
        </is>
      </c>
      <c r="B67" t="inlineStr">
        <is>
          <t>A06</t>
        </is>
      </c>
      <c r="C67" t="inlineStr">
        <is>
          <t>Readiness</t>
        </is>
      </c>
      <c r="D67" s="2" t="inlineStr">
        <is>
          <t>Have you led your team through a significant change before? How did it go?</t>
        </is>
      </c>
      <c r="E67" t="inlineStr">
        <is>
          <t>Middle Managers</t>
        </is>
      </c>
      <c r="F67" s="2" t="inlineStr"/>
      <c r="G67" t="b">
        <v>0</v>
      </c>
      <c r="H67" t="n">
        <v>8</v>
      </c>
    </row>
    <row r="68">
      <c r="A68" t="inlineStr">
        <is>
          <t>Q067</t>
        </is>
      </c>
      <c r="B68" t="inlineStr">
        <is>
          <t>A06</t>
        </is>
      </c>
      <c r="C68" t="inlineStr">
        <is>
          <t>Readiness</t>
        </is>
      </c>
      <c r="D68" s="2" t="inlineStr">
        <is>
          <t>Do you feel equipped to support your team through this transition — training, coaching, handling resistance?</t>
        </is>
      </c>
      <c r="E68" t="inlineStr">
        <is>
          <t>Middle Managers</t>
        </is>
      </c>
      <c r="F68" s="2" t="inlineStr"/>
      <c r="G68" t="b">
        <v>0</v>
      </c>
      <c r="H68" t="n">
        <v>9</v>
      </c>
    </row>
    <row r="69">
      <c r="A69" t="inlineStr">
        <is>
          <t>Q068</t>
        </is>
      </c>
      <c r="B69" t="inlineStr">
        <is>
          <t>A06</t>
        </is>
      </c>
      <c r="C69" t="inlineStr">
        <is>
          <t>Readiness</t>
        </is>
      </c>
      <c r="D69" s="2" t="inlineStr">
        <is>
          <t>What support or resources would you need from us to lead this effectively?</t>
        </is>
      </c>
      <c r="E69" t="inlineStr">
        <is>
          <t>Middle Managers</t>
        </is>
      </c>
      <c r="F69" s="2" t="inlineStr"/>
      <c r="G69" t="b">
        <v>0</v>
      </c>
      <c r="H69" t="n">
        <v>10</v>
      </c>
    </row>
    <row r="70">
      <c r="A70" t="inlineStr">
        <is>
          <t>Q069</t>
        </is>
      </c>
      <c r="B70" t="inlineStr">
        <is>
          <t>A06</t>
        </is>
      </c>
      <c r="C70" t="inlineStr">
        <is>
          <t>Practical Concerns</t>
        </is>
      </c>
      <c r="D70" s="2" t="inlineStr">
        <is>
          <t>Do you and your team have capacity to take on this change alongside current workload?</t>
        </is>
      </c>
      <c r="E70" t="inlineStr">
        <is>
          <t>Middle Managers</t>
        </is>
      </c>
      <c r="F70" s="2" t="inlineStr"/>
      <c r="G70" t="b">
        <v>0</v>
      </c>
      <c r="H70" t="n">
        <v>11</v>
      </c>
    </row>
    <row r="71">
      <c r="A71" t="inlineStr">
        <is>
          <t>Q070</t>
        </is>
      </c>
      <c r="B71" t="inlineStr">
        <is>
          <t>A06</t>
        </is>
      </c>
      <c r="C71" t="inlineStr">
        <is>
          <t>Practical Concerns</t>
        </is>
      </c>
      <c r="D71" s="2" t="inlineStr">
        <is>
          <t>What competing priorities might get in the way?</t>
        </is>
      </c>
      <c r="E71" t="inlineStr">
        <is>
          <t>Middle Managers</t>
        </is>
      </c>
      <c r="F71" s="2" t="inlineStr"/>
      <c r="G71" t="b">
        <v>0</v>
      </c>
      <c r="H71" t="n">
        <v>12</v>
      </c>
    </row>
    <row r="72">
      <c r="A72" t="inlineStr">
        <is>
          <t>Q071</t>
        </is>
      </c>
      <c r="B72" t="inlineStr">
        <is>
          <t>A06</t>
        </is>
      </c>
      <c r="C72" t="inlineStr">
        <is>
          <t>Practical Concerns</t>
        </is>
      </c>
      <c r="D72" s="2" t="inlineStr">
        <is>
          <t>How will you know if your team is struggling with the change?</t>
        </is>
      </c>
      <c r="E72" t="inlineStr">
        <is>
          <t>Middle Managers</t>
        </is>
      </c>
      <c r="F72" s="2" t="inlineStr"/>
      <c r="G72" t="b">
        <v>0</v>
      </c>
      <c r="H72" t="n">
        <v>13</v>
      </c>
    </row>
    <row r="73">
      <c r="A73" t="inlineStr">
        <is>
          <t>Q072</t>
        </is>
      </c>
      <c r="B73" t="inlineStr">
        <is>
          <t>A07</t>
        </is>
      </c>
      <c r="C73" t="inlineStr">
        <is>
          <t>Loss Analysis</t>
        </is>
      </c>
      <c r="D73" s="2" t="inlineStr">
        <is>
          <t>What status or recognition might this group lose? (e.g., being the expert, having a unique skill)</t>
        </is>
      </c>
      <c r="E73" t="inlineStr">
        <is>
          <t>Middle Managers / synthesise from Activity 3</t>
        </is>
      </c>
      <c r="F73" s="2" t="inlineStr"/>
      <c r="G73" t="b">
        <v>0</v>
      </c>
      <c r="H73" t="n">
        <v>1</v>
      </c>
    </row>
    <row r="74">
      <c r="A74" t="inlineStr">
        <is>
          <t>Q073</t>
        </is>
      </c>
      <c r="B74" t="inlineStr">
        <is>
          <t>A07</t>
        </is>
      </c>
      <c r="C74" t="inlineStr">
        <is>
          <t>Loss Analysis</t>
        </is>
      </c>
      <c r="D74" s="2" t="inlineStr">
        <is>
          <t>What competence will they lose — will they go from expert to novice?</t>
        </is>
      </c>
      <c r="E74" t="inlineStr">
        <is>
          <t>Middle Managers / synthesise from Activity 4</t>
        </is>
      </c>
      <c r="F74" s="2" t="inlineStr"/>
      <c r="G74" t="b">
        <v>0</v>
      </c>
      <c r="H74" t="n">
        <v>2</v>
      </c>
    </row>
    <row r="75">
      <c r="A75" t="inlineStr">
        <is>
          <t>Q074</t>
        </is>
      </c>
      <c r="B75" t="inlineStr">
        <is>
          <t>A07</t>
        </is>
      </c>
      <c r="C75" t="inlineStr">
        <is>
          <t>Loss Analysis</t>
        </is>
      </c>
      <c r="D75" s="2" t="inlineStr">
        <is>
          <t>What autonomy or control over their work might they lose?</t>
        </is>
      </c>
      <c r="E75" t="inlineStr">
        <is>
          <t>Middle Managers / synthesise from Activity 3</t>
        </is>
      </c>
      <c r="F75" s="2" t="inlineStr"/>
      <c r="G75" t="b">
        <v>0</v>
      </c>
      <c r="H75" t="n">
        <v>3</v>
      </c>
    </row>
    <row r="76">
      <c r="A76" t="inlineStr">
        <is>
          <t>Q075</t>
        </is>
      </c>
      <c r="B76" t="inlineStr">
        <is>
          <t>A07</t>
        </is>
      </c>
      <c r="C76" t="inlineStr">
        <is>
          <t>Loss Analysis</t>
        </is>
      </c>
      <c r="D76" s="2" t="inlineStr">
        <is>
          <t>Will their workload increase during or after the transition?</t>
        </is>
      </c>
      <c r="E76" t="inlineStr">
        <is>
          <t>Middle Managers / Programme Manager</t>
        </is>
      </c>
      <c r="F76" s="2" t="inlineStr"/>
      <c r="G76" t="b">
        <v>0</v>
      </c>
      <c r="H76" t="n">
        <v>4</v>
      </c>
    </row>
    <row r="77">
      <c r="A77" t="inlineStr">
        <is>
          <t>Q076</t>
        </is>
      </c>
      <c r="B77" t="inlineStr">
        <is>
          <t>A07</t>
        </is>
      </c>
      <c r="C77" t="inlineStr">
        <is>
          <t>Loss Analysis</t>
        </is>
      </c>
      <c r="D77" s="2" t="inlineStr">
        <is>
          <t>Will the predictability of their work decrease?</t>
        </is>
      </c>
      <c r="E77" t="inlineStr">
        <is>
          <t>Middle Managers / synthesise from Activity 3</t>
        </is>
      </c>
      <c r="F77" s="2" t="inlineStr"/>
      <c r="G77" t="b">
        <v>0</v>
      </c>
      <c r="H77" t="n">
        <v>5</v>
      </c>
    </row>
    <row r="78">
      <c r="A78" t="inlineStr">
        <is>
          <t>Q077</t>
        </is>
      </c>
      <c r="B78" t="inlineStr">
        <is>
          <t>A07</t>
        </is>
      </c>
      <c r="C78" t="inlineStr">
        <is>
          <t>Gain Analysis</t>
        </is>
      </c>
      <c r="D78" s="2" t="inlineStr">
        <is>
          <t>What tangible benefits will this group experience?</t>
        </is>
      </c>
      <c r="E78" t="inlineStr">
        <is>
          <t>Programme Manager / Sponsor</t>
        </is>
      </c>
      <c r="F78" s="2" t="inlineStr"/>
      <c r="G78" t="b">
        <v>0</v>
      </c>
      <c r="H78" t="n">
        <v>6</v>
      </c>
    </row>
    <row r="79">
      <c r="A79" t="inlineStr">
        <is>
          <t>Q078</t>
        </is>
      </c>
      <c r="B79" t="inlineStr">
        <is>
          <t>A07</t>
        </is>
      </c>
      <c r="C79" t="inlineStr">
        <is>
          <t>Gain Analysis</t>
        </is>
      </c>
      <c r="D79" s="2" t="inlineStr">
        <is>
          <t>Do they believe these benefits are real? Have they been communicated?</t>
        </is>
      </c>
      <c r="E79" t="inlineStr">
        <is>
          <t>End Users (via focus group)</t>
        </is>
      </c>
      <c r="F79" s="2" t="inlineStr"/>
      <c r="G79" t="b">
        <v>0</v>
      </c>
      <c r="H79" t="n">
        <v>7</v>
      </c>
    </row>
    <row r="80">
      <c r="A80" t="inlineStr">
        <is>
          <t>Q079</t>
        </is>
      </c>
      <c r="B80" t="inlineStr">
        <is>
          <t>A07</t>
        </is>
      </c>
      <c r="C80" t="inlineStr">
        <is>
          <t>Gain Analysis</t>
        </is>
      </c>
      <c r="D80" s="2" t="inlineStr">
        <is>
          <t>When will they start experiencing the benefits — immediately or after a difficult transition period?</t>
        </is>
      </c>
      <c r="E80" t="inlineStr">
        <is>
          <t>Programme Manager / IT Lead</t>
        </is>
      </c>
      <c r="F80" s="2" t="inlineStr"/>
      <c r="G80" t="b">
        <v>0</v>
      </c>
      <c r="H80" t="n">
        <v>8</v>
      </c>
    </row>
    <row r="81">
      <c r="A81" t="inlineStr">
        <is>
          <t>Q080</t>
        </is>
      </c>
      <c r="B81" t="inlineStr">
        <is>
          <t>A07</t>
        </is>
      </c>
      <c r="C81" t="inlineStr">
        <is>
          <t>Structural Factors</t>
        </is>
      </c>
      <c r="D81" s="2" t="inlineStr">
        <is>
          <t>How supportive is this group's direct manager of the change?</t>
        </is>
      </c>
      <c r="E81" t="inlineStr">
        <is>
          <t>Synthesise from Activity 6</t>
        </is>
      </c>
      <c r="F81" s="2" t="inlineStr"/>
      <c r="G81" t="b">
        <v>0</v>
      </c>
      <c r="H81" t="n">
        <v>9</v>
      </c>
    </row>
    <row r="82">
      <c r="A82" t="inlineStr">
        <is>
          <t>Q081</t>
        </is>
      </c>
      <c r="B82" t="inlineStr">
        <is>
          <t>A07</t>
        </is>
      </c>
      <c r="C82" t="inlineStr">
        <is>
          <t>Structural Factors</t>
        </is>
      </c>
      <c r="D82" s="2" t="inlineStr">
        <is>
          <t>Has this group experienced broken promises from previous changes?</t>
        </is>
      </c>
      <c r="E82" t="inlineStr">
        <is>
          <t>Synthesise from Activity 5</t>
        </is>
      </c>
      <c r="F82" s="2" t="inlineStr"/>
      <c r="G82" t="b">
        <v>0</v>
      </c>
      <c r="H82" t="n">
        <v>10</v>
      </c>
    </row>
    <row r="83">
      <c r="A83" t="inlineStr">
        <is>
          <t>Q082</t>
        </is>
      </c>
      <c r="B83" t="inlineStr">
        <is>
          <t>A07</t>
        </is>
      </c>
      <c r="C83" t="inlineStr">
        <is>
          <t>Structural Factors</t>
        </is>
      </c>
      <c r="D83" s="2" t="inlineStr">
        <is>
          <t>Does this group trust organisational communications?</t>
        </is>
      </c>
      <c r="E83" t="inlineStr">
        <is>
          <t>Synthesise from Activity 5</t>
        </is>
      </c>
      <c r="F83" s="2" t="inlineStr"/>
      <c r="G83" t="b">
        <v>0</v>
      </c>
      <c r="H83" t="n">
        <v>11</v>
      </c>
    </row>
    <row r="84">
      <c r="A84" t="inlineStr">
        <is>
          <t>Q083</t>
        </is>
      </c>
      <c r="B84" t="inlineStr">
        <is>
          <t>A08</t>
        </is>
      </c>
      <c r="C84" t="inlineStr">
        <is>
          <t>Strategy Framing</t>
        </is>
      </c>
      <c r="D84" s="2" t="inlineStr">
        <is>
          <t>What is the compelling case for this change? Why now?</t>
        </is>
      </c>
      <c r="E84" t="inlineStr">
        <is>
          <t>Synthesise from Activity 1</t>
        </is>
      </c>
      <c r="F84" s="2" t="inlineStr"/>
      <c r="G84" t="b">
        <v>0</v>
      </c>
      <c r="H84" t="n">
        <v>1</v>
      </c>
    </row>
    <row r="85">
      <c r="A85" t="inlineStr">
        <is>
          <t>Q084</t>
        </is>
      </c>
      <c r="B85" t="inlineStr">
        <is>
          <t>A08</t>
        </is>
      </c>
      <c r="C85" t="inlineStr">
        <is>
          <t>Strategy Framing</t>
        </is>
      </c>
      <c r="D85" s="2" t="inlineStr">
        <is>
          <t>What are the top three risks to successful adoption?</t>
        </is>
      </c>
      <c r="E85" t="inlineStr">
        <is>
          <t>Synthesise from Activities 5, 6, 7</t>
        </is>
      </c>
      <c r="F85" s="2" t="inlineStr"/>
      <c r="G85" t="b">
        <v>0</v>
      </c>
      <c r="H85" t="n">
        <v>2</v>
      </c>
    </row>
    <row r="86">
      <c r="A86" t="inlineStr">
        <is>
          <t>Q085</t>
        </is>
      </c>
      <c r="B86" t="inlineStr">
        <is>
          <t>A08</t>
        </is>
      </c>
      <c r="C86" t="inlineStr">
        <is>
          <t>Strategy Framing</t>
        </is>
      </c>
      <c r="D86" s="2" t="inlineStr">
        <is>
          <t>What is the single biggest obstacle we need to overcome?</t>
        </is>
      </c>
      <c r="E86" t="inlineStr">
        <is>
          <t>Sponsor / Programme Manager</t>
        </is>
      </c>
      <c r="F86" s="2" t="inlineStr"/>
      <c r="G86" t="b">
        <v>0</v>
      </c>
      <c r="H86" t="n">
        <v>3</v>
      </c>
    </row>
    <row r="87">
      <c r="A87" t="inlineStr">
        <is>
          <t>Q086</t>
        </is>
      </c>
      <c r="B87" t="inlineStr">
        <is>
          <t>A08</t>
        </is>
      </c>
      <c r="C87" t="inlineStr">
        <is>
          <t>Success Criteria</t>
        </is>
      </c>
      <c r="D87" s="2" t="inlineStr">
        <is>
          <t>How will we know this change has been successfully adopted?</t>
        </is>
      </c>
      <c r="E87" t="inlineStr">
        <is>
          <t>Sponsor / Senior Leadership</t>
        </is>
      </c>
      <c r="F87" s="2" t="inlineStr"/>
      <c r="G87" t="b">
        <v>0</v>
      </c>
      <c r="H87" t="n">
        <v>4</v>
      </c>
    </row>
    <row r="88">
      <c r="A88" t="inlineStr">
        <is>
          <t>Q087</t>
        </is>
      </c>
      <c r="B88" t="inlineStr">
        <is>
          <t>A08</t>
        </is>
      </c>
      <c r="C88" t="inlineStr">
        <is>
          <t>Success Criteria</t>
        </is>
      </c>
      <c r="D88" s="2" t="inlineStr">
        <is>
          <t>What adoption metrics matter most — utilisation, proficiency, or business impact?</t>
        </is>
      </c>
      <c r="E88" t="inlineStr">
        <is>
          <t>Sponsor / Programme Manager</t>
        </is>
      </c>
      <c r="F88" s="2" t="inlineStr"/>
      <c r="G88" t="b">
        <v>0</v>
      </c>
      <c r="H88" t="n">
        <v>5</v>
      </c>
    </row>
    <row r="89">
      <c r="A89" t="inlineStr">
        <is>
          <t>Q088</t>
        </is>
      </c>
      <c r="B89" t="inlineStr">
        <is>
          <t>A08</t>
        </is>
      </c>
      <c r="C89" t="inlineStr">
        <is>
          <t>Success Criteria</t>
        </is>
      </c>
      <c r="D89" s="2" t="inlineStr">
        <is>
          <t>What is the timeline for achieving full adoption?</t>
        </is>
      </c>
      <c r="E89" t="inlineStr">
        <is>
          <t>Sponsor / Programme Manager</t>
        </is>
      </c>
      <c r="F89" s="2" t="inlineStr"/>
      <c r="G89" t="b">
        <v>0</v>
      </c>
      <c r="H89" t="n">
        <v>6</v>
      </c>
    </row>
    <row r="90">
      <c r="A90" t="inlineStr">
        <is>
          <t>Q089</t>
        </is>
      </c>
      <c r="B90" t="inlineStr">
        <is>
          <t>A08</t>
        </is>
      </c>
      <c r="C90" t="inlineStr">
        <is>
          <t>Success Criteria</t>
        </is>
      </c>
      <c r="D90" s="2" t="inlineStr">
        <is>
          <t>What level of adoption is the minimum acceptable?</t>
        </is>
      </c>
      <c r="E90" t="inlineStr">
        <is>
          <t>Sponsor</t>
        </is>
      </c>
      <c r="F90" s="2" t="inlineStr"/>
      <c r="G90" t="b">
        <v>0</v>
      </c>
      <c r="H90" t="n">
        <v>7</v>
      </c>
    </row>
    <row r="91">
      <c r="A91" t="inlineStr">
        <is>
          <t>Q090</t>
        </is>
      </c>
      <c r="B91" t="inlineStr">
        <is>
          <t>A08</t>
        </is>
      </c>
      <c r="C91" t="inlineStr">
        <is>
          <t>Interventions</t>
        </is>
      </c>
      <c r="D91" s="2" t="inlineStr">
        <is>
          <t>For each population at high resistance risk: what specific intervention will address their concerns?</t>
        </is>
      </c>
      <c r="E91" t="inlineStr">
        <is>
          <t>Consultant synthesis from Activities 1–7</t>
        </is>
      </c>
      <c r="F91" s="2" t="inlineStr"/>
      <c r="G91" t="b">
        <v>0</v>
      </c>
      <c r="H91" t="n">
        <v>8</v>
      </c>
    </row>
    <row r="92">
      <c r="A92" t="inlineStr">
        <is>
          <t>Q091</t>
        </is>
      </c>
      <c r="B92" t="inlineStr">
        <is>
          <t>A08</t>
        </is>
      </c>
      <c r="C92" t="inlineStr">
        <is>
          <t>Interventions</t>
        </is>
      </c>
      <c r="D92" s="2" t="inlineStr">
        <is>
          <t>What resources are available for interventions?</t>
        </is>
      </c>
      <c r="E92" t="inlineStr">
        <is>
          <t>Programme Manager / Sponsor</t>
        </is>
      </c>
      <c r="F92" s="2" t="inlineStr"/>
      <c r="G92" t="b">
        <v>0</v>
      </c>
      <c r="H92" t="n">
        <v>9</v>
      </c>
    </row>
    <row r="93">
      <c r="A93" t="inlineStr">
        <is>
          <t>Q092</t>
        </is>
      </c>
      <c r="B93" t="inlineStr">
        <is>
          <t>A08</t>
        </is>
      </c>
      <c r="C93" t="inlineStr">
        <is>
          <t>Interventions</t>
        </is>
      </c>
      <c r="D93" s="2" t="inlineStr">
        <is>
          <t>Are there organisational constraints on the types of interventions we can use? (e.g., no mandatory training, no town halls, unionised environments)</t>
        </is>
      </c>
      <c r="E93" t="inlineStr">
        <is>
          <t>HR / Programme Manager</t>
        </is>
      </c>
      <c r="F93" s="2" t="inlineStr"/>
      <c r="G93" t="b">
        <v>0</v>
      </c>
      <c r="H93" t="n">
        <v>10</v>
      </c>
    </row>
    <row r="94">
      <c r="A94" t="inlineStr">
        <is>
          <t>Q093</t>
        </is>
      </c>
      <c r="B94" t="inlineStr">
        <is>
          <t>A09</t>
        </is>
      </c>
      <c r="C94" t="inlineStr">
        <is>
          <t>Engagement Design</t>
        </is>
      </c>
      <c r="D94" s="2" t="inlineStr">
        <is>
          <t>For each key stakeholder: what do they need to know, feel, and do at each project stage?</t>
        </is>
      </c>
      <c r="E94" t="inlineStr">
        <is>
          <t>Consultant synthesis from Activities 1, 2, 7</t>
        </is>
      </c>
      <c r="F94" s="2" t="inlineStr"/>
      <c r="G94" t="b">
        <v>0</v>
      </c>
      <c r="H94" t="n">
        <v>1</v>
      </c>
    </row>
    <row r="95">
      <c r="A95" t="inlineStr">
        <is>
          <t>Q094</t>
        </is>
      </c>
      <c r="B95" t="inlineStr">
        <is>
          <t>A09</t>
        </is>
      </c>
      <c r="C95" t="inlineStr">
        <is>
          <t>Engagement Design</t>
        </is>
      </c>
      <c r="D95" s="2" t="inlineStr">
        <is>
          <t>What is the right frequency of engagement for each stakeholder?</t>
        </is>
      </c>
      <c r="E95" t="inlineStr">
        <is>
          <t>Programme Manager / Consultant judgement</t>
        </is>
      </c>
      <c r="F95" s="2" t="inlineStr"/>
      <c r="G95" t="b">
        <v>0</v>
      </c>
      <c r="H95" t="n">
        <v>2</v>
      </c>
    </row>
    <row r="96">
      <c r="A96" t="inlineStr">
        <is>
          <t>Q095</t>
        </is>
      </c>
      <c r="B96" t="inlineStr">
        <is>
          <t>A09</t>
        </is>
      </c>
      <c r="C96" t="inlineStr">
        <is>
          <t>Engagement Design</t>
        </is>
      </c>
      <c r="D96" s="2" t="inlineStr">
        <is>
          <t>Are there stakeholders who need to be engaged together (because they influence each other) or separately (because of political dynamics)?</t>
        </is>
      </c>
      <c r="E96" t="inlineStr">
        <is>
          <t>Sponsor / Programme Manager</t>
        </is>
      </c>
      <c r="F96" s="2" t="inlineStr"/>
      <c r="G96" t="b">
        <v>0</v>
      </c>
      <c r="H96" t="n">
        <v>3</v>
      </c>
    </row>
    <row r="97">
      <c r="A97" t="inlineStr">
        <is>
          <t>Q096</t>
        </is>
      </c>
      <c r="B97" t="inlineStr">
        <is>
          <t>A09</t>
        </is>
      </c>
      <c r="C97" t="inlineStr">
        <is>
          <t>Coalition Building</t>
        </is>
      </c>
      <c r="D97" s="2" t="inlineStr">
        <is>
          <t>Which supportive stakeholders have the most credibility with resistant groups?</t>
        </is>
      </c>
      <c r="E97" t="inlineStr">
        <is>
          <t>Synthesise from Activity 2</t>
        </is>
      </c>
      <c r="F97" s="2" t="inlineStr"/>
      <c r="G97" t="b">
        <v>0</v>
      </c>
      <c r="H97" t="n">
        <v>4</v>
      </c>
    </row>
    <row r="98">
      <c r="A98" t="inlineStr">
        <is>
          <t>Q097</t>
        </is>
      </c>
      <c r="B98" t="inlineStr">
        <is>
          <t>A09</t>
        </is>
      </c>
      <c r="C98" t="inlineStr">
        <is>
          <t>Coalition Building</t>
        </is>
      </c>
      <c r="D98" s="2" t="inlineStr">
        <is>
          <t>What do supportive stakeholders need from us to advocate effectively?</t>
        </is>
      </c>
      <c r="E98" t="inlineStr">
        <is>
          <t>Supportive Stakeholders</t>
        </is>
      </c>
      <c r="F98" s="2" t="inlineStr"/>
      <c r="G98" t="b">
        <v>0</v>
      </c>
      <c r="H98" t="n">
        <v>5</v>
      </c>
    </row>
    <row r="99">
      <c r="A99" t="inlineStr">
        <is>
          <t>Q098</t>
        </is>
      </c>
      <c r="B99" t="inlineStr">
        <is>
          <t>A09</t>
        </is>
      </c>
      <c r="C99" t="inlineStr">
        <is>
          <t>Coalition Building</t>
        </is>
      </c>
      <c r="D99" s="2" t="inlineStr">
        <is>
          <t>Are supportive stakeholders willing to speak publicly at town halls or in communications?</t>
        </is>
      </c>
      <c r="E99" t="inlineStr">
        <is>
          <t>Supportive Stakeholders</t>
        </is>
      </c>
      <c r="F99" s="2" t="inlineStr"/>
      <c r="G99" t="b">
        <v>0</v>
      </c>
      <c r="H99" t="n">
        <v>6</v>
      </c>
    </row>
    <row r="100">
      <c r="A100" t="inlineStr">
        <is>
          <t>Q099</t>
        </is>
      </c>
      <c r="B100" t="inlineStr">
        <is>
          <t>A09</t>
        </is>
      </c>
      <c r="C100" t="inlineStr">
        <is>
          <t>Resistance Engagement</t>
        </is>
      </c>
      <c r="D100" s="2" t="inlineStr">
        <is>
          <t>For each high-influence resistor: what is the root cause of their resistance?</t>
        </is>
      </c>
      <c r="E100" t="inlineStr">
        <is>
          <t>Synthesise from Activity 7</t>
        </is>
      </c>
      <c r="F100" s="2" t="inlineStr"/>
      <c r="G100" t="b">
        <v>0</v>
      </c>
      <c r="H100" t="n">
        <v>7</v>
      </c>
    </row>
    <row r="101">
      <c r="A101" t="inlineStr">
        <is>
          <t>Q100</t>
        </is>
      </c>
      <c r="B101" t="inlineStr">
        <is>
          <t>A09</t>
        </is>
      </c>
      <c r="C101" t="inlineStr">
        <is>
          <t>Resistance Engagement</t>
        </is>
      </c>
      <c r="D101" s="2" t="inlineStr">
        <is>
          <t>Is their resistance based on legitimate concerns that need addressing, or on personal interests?</t>
        </is>
      </c>
      <c r="E101" t="inlineStr">
        <is>
          <t>Consultant assessment</t>
        </is>
      </c>
      <c r="F101" s="2" t="inlineStr"/>
      <c r="G101" t="b">
        <v>0</v>
      </c>
      <c r="H101" t="n">
        <v>8</v>
      </c>
    </row>
    <row r="102">
      <c r="A102" t="inlineStr">
        <is>
          <t>Q101</t>
        </is>
      </c>
      <c r="B102" t="inlineStr">
        <is>
          <t>A09</t>
        </is>
      </c>
      <c r="C102" t="inlineStr">
        <is>
          <t>Resistance Engagement</t>
        </is>
      </c>
      <c r="D102" s="2" t="inlineStr">
        <is>
          <t>Who is the best person to engage each resistor — the sponsor, a peer, or the ACM consultant?</t>
        </is>
      </c>
      <c r="E102" t="inlineStr">
        <is>
          <t>Discuss with: Sponsor</t>
        </is>
      </c>
      <c r="F102" s="2" t="inlineStr"/>
      <c r="G102" t="b">
        <v>0</v>
      </c>
      <c r="H102" t="n">
        <v>9</v>
      </c>
    </row>
    <row r="103">
      <c r="A103" t="inlineStr">
        <is>
          <t>Q102</t>
        </is>
      </c>
      <c r="B103" t="inlineStr">
        <is>
          <t>A10</t>
        </is>
      </c>
      <c r="C103" t="inlineStr">
        <is>
          <t>Design Decisions</t>
        </is>
      </c>
      <c r="D103" s="2" t="inlineStr">
        <is>
          <t>What training modalities does the organisation already use and trust?</t>
        </is>
      </c>
      <c r="E103" t="inlineStr">
        <is>
          <t>HR / L&amp;D</t>
        </is>
      </c>
      <c r="F103" s="2" t="inlineStr"/>
      <c r="G103" t="b">
        <v>0</v>
      </c>
      <c r="H103" t="n">
        <v>1</v>
      </c>
    </row>
    <row r="104">
      <c r="A104" t="inlineStr">
        <is>
          <t>Q103</t>
        </is>
      </c>
      <c r="B104" t="inlineStr">
        <is>
          <t>A10</t>
        </is>
      </c>
      <c r="C104" t="inlineStr">
        <is>
          <t>Design Decisions</t>
        </is>
      </c>
      <c r="D104" s="2" t="inlineStr">
        <is>
          <t>Are there scheduling constraints — can people be taken off their work for training? For how long?</t>
        </is>
      </c>
      <c r="E104" t="inlineStr">
        <is>
          <t>Middle Managers / HR</t>
        </is>
      </c>
      <c r="F104" s="2" t="inlineStr"/>
      <c r="G104" t="b">
        <v>0</v>
      </c>
      <c r="H104" t="n">
        <v>2</v>
      </c>
    </row>
    <row r="105">
      <c r="A105" t="inlineStr">
        <is>
          <t>Q104</t>
        </is>
      </c>
      <c r="B105" t="inlineStr">
        <is>
          <t>A10</t>
        </is>
      </c>
      <c r="C105" t="inlineStr">
        <is>
          <t>Design Decisions</t>
        </is>
      </c>
      <c r="D105" s="2" t="inlineStr">
        <is>
          <t>Is there a training environment or sandbox available for hands-on practice?</t>
        </is>
      </c>
      <c r="E105" t="inlineStr">
        <is>
          <t>IT Lead</t>
        </is>
      </c>
      <c r="F105" s="2" t="inlineStr"/>
      <c r="G105" t="b">
        <v>0</v>
      </c>
      <c r="H105" t="n">
        <v>3</v>
      </c>
    </row>
    <row r="106">
      <c r="A106" t="inlineStr">
        <is>
          <t>Q105</t>
        </is>
      </c>
      <c r="B106" t="inlineStr">
        <is>
          <t>A10</t>
        </is>
      </c>
      <c r="C106" t="inlineStr">
        <is>
          <t>Design Decisions</t>
        </is>
      </c>
      <c r="D106" s="2" t="inlineStr">
        <is>
          <t>Can training be recorded for later on-demand access?</t>
        </is>
      </c>
      <c r="E106" t="inlineStr">
        <is>
          <t>HR / L&amp;D / IT Lead</t>
        </is>
      </c>
      <c r="F106" s="2" t="inlineStr"/>
      <c r="G106" t="b">
        <v>0</v>
      </c>
      <c r="H106" t="n">
        <v>4</v>
      </c>
    </row>
    <row r="107">
      <c r="A107" t="inlineStr">
        <is>
          <t>Q106</t>
        </is>
      </c>
      <c r="B107" t="inlineStr">
        <is>
          <t>A10</t>
        </is>
      </c>
      <c r="C107" t="inlineStr">
        <is>
          <t>Population Specifics</t>
        </is>
      </c>
      <c r="D107" s="2" t="inlineStr">
        <is>
          <t>For each affected role: what are the critical skills they must have from day one vs. what can be learned over time?</t>
        </is>
      </c>
      <c r="E107" t="inlineStr">
        <is>
          <t>Middle Managers / Programme Manager</t>
        </is>
      </c>
      <c r="F107" s="2" t="inlineStr"/>
      <c r="G107" t="b">
        <v>0</v>
      </c>
      <c r="H107" t="n">
        <v>5</v>
      </c>
    </row>
    <row r="108">
      <c r="A108" t="inlineStr">
        <is>
          <t>Q107</t>
        </is>
      </c>
      <c r="B108" t="inlineStr">
        <is>
          <t>A10</t>
        </is>
      </c>
      <c r="C108" t="inlineStr">
        <is>
          <t>Population Specifics</t>
        </is>
      </c>
      <c r="D108" s="2" t="inlineStr">
        <is>
          <t>Are there accessibility requirements (language, disability, remote workers)?</t>
        </is>
      </c>
      <c r="E108" t="inlineStr">
        <is>
          <t>HR / Middle Managers</t>
        </is>
      </c>
      <c r="F108" s="2" t="inlineStr"/>
      <c r="G108" t="b">
        <v>0</v>
      </c>
      <c r="H108" t="n">
        <v>6</v>
      </c>
    </row>
    <row r="109">
      <c r="A109" t="inlineStr">
        <is>
          <t>Q108</t>
        </is>
      </c>
      <c r="B109" t="inlineStr">
        <is>
          <t>A10</t>
        </is>
      </c>
      <c r="C109" t="inlineStr">
        <is>
          <t>Population Specifics</t>
        </is>
      </c>
      <c r="D109" s="2" t="inlineStr">
        <is>
          <t>Are there populations who will need significantly more support than others?</t>
        </is>
      </c>
      <c r="E109" t="inlineStr">
        <is>
          <t>Synthesise from Activity 4</t>
        </is>
      </c>
      <c r="F109" s="2" t="inlineStr"/>
      <c r="G109" t="b">
        <v>0</v>
      </c>
      <c r="H109" t="n">
        <v>7</v>
      </c>
    </row>
    <row r="110">
      <c r="A110" t="inlineStr">
        <is>
          <t>Q109</t>
        </is>
      </c>
      <c r="B110" t="inlineStr">
        <is>
          <t>A10</t>
        </is>
      </c>
      <c r="C110" t="inlineStr">
        <is>
          <t>Logistics</t>
        </is>
      </c>
      <c r="D110" s="2" t="inlineStr">
        <is>
          <t>How many people need to be trained, and over what timeframe?</t>
        </is>
      </c>
      <c r="E110" t="inlineStr">
        <is>
          <t>Programme Manager</t>
        </is>
      </c>
      <c r="F110" s="2" t="inlineStr"/>
      <c r="G110" t="b">
        <v>0</v>
      </c>
      <c r="H110" t="n">
        <v>8</v>
      </c>
    </row>
    <row r="111">
      <c r="A111" t="inlineStr">
        <is>
          <t>Q110</t>
        </is>
      </c>
      <c r="B111" t="inlineStr">
        <is>
          <t>A10</t>
        </is>
      </c>
      <c r="C111" t="inlineStr">
        <is>
          <t>Logistics</t>
        </is>
      </c>
      <c r="D111" s="2" t="inlineStr">
        <is>
          <t>Can training be delivered in the existing meeting/training infrastructure, or do we need additional facilities?</t>
        </is>
      </c>
      <c r="E111" t="inlineStr">
        <is>
          <t>HR / L&amp;D / Facilities</t>
        </is>
      </c>
      <c r="F111" s="2" t="inlineStr"/>
      <c r="G111" t="b">
        <v>0</v>
      </c>
      <c r="H111" t="n">
        <v>9</v>
      </c>
    </row>
    <row r="112">
      <c r="A112" t="inlineStr">
        <is>
          <t>Q111</t>
        </is>
      </c>
      <c r="B112" t="inlineStr">
        <is>
          <t>A10</t>
        </is>
      </c>
      <c r="C112" t="inlineStr">
        <is>
          <t>Logistics</t>
        </is>
      </c>
      <c r="D112" s="2" t="inlineStr">
        <is>
          <t>What is the budget for training materials and delivery?</t>
        </is>
      </c>
      <c r="E112" t="inlineStr">
        <is>
          <t>Programme Manager / Sponsor</t>
        </is>
      </c>
      <c r="F112" s="2" t="inlineStr"/>
      <c r="G112" t="b">
        <v>0</v>
      </c>
      <c r="H112" t="n">
        <v>10</v>
      </c>
    </row>
    <row r="113">
      <c r="A113" t="inlineStr">
        <is>
          <t>Q112</t>
        </is>
      </c>
      <c r="B113" t="inlineStr">
        <is>
          <t>A11</t>
        </is>
      </c>
      <c r="C113" t="inlineStr">
        <is>
          <t>Audience and Channels</t>
        </is>
      </c>
      <c r="D113" s="2" t="inlineStr">
        <is>
          <t>What communication channels are most effective in this organisation?</t>
        </is>
      </c>
      <c r="E113" t="inlineStr">
        <is>
          <t>HR / Internal Communications / Middle Managers</t>
        </is>
      </c>
      <c r="F113" s="2" t="inlineStr"/>
      <c r="G113" t="b">
        <v>0</v>
      </c>
      <c r="H113" t="n">
        <v>1</v>
      </c>
    </row>
    <row r="114">
      <c r="A114" t="inlineStr">
        <is>
          <t>Q113</t>
        </is>
      </c>
      <c r="B114" t="inlineStr">
        <is>
          <t>A11</t>
        </is>
      </c>
      <c r="C114" t="inlineStr">
        <is>
          <t>Audience and Channels</t>
        </is>
      </c>
      <c r="D114" s="2" t="inlineStr">
        <is>
          <t>Are there populations who don't regularly check email or intranet? How do we reach them?</t>
        </is>
      </c>
      <c r="E114" t="inlineStr">
        <is>
          <t>Middle Managers / HR</t>
        </is>
      </c>
      <c r="F114" s="2" t="inlineStr"/>
      <c r="G114" t="b">
        <v>0</v>
      </c>
      <c r="H114" t="n">
        <v>2</v>
      </c>
    </row>
    <row r="115">
      <c r="A115" t="inlineStr">
        <is>
          <t>Q114</t>
        </is>
      </c>
      <c r="B115" t="inlineStr">
        <is>
          <t>A11</t>
        </is>
      </c>
      <c r="C115" t="inlineStr">
        <is>
          <t>Audience and Channels</t>
        </is>
      </c>
      <c r="D115" s="2" t="inlineStr">
        <is>
          <t>Is there an internal communications team we should coordinate with?</t>
        </is>
      </c>
      <c r="E115" t="inlineStr">
        <is>
          <t>Programme Manager / HR</t>
        </is>
      </c>
      <c r="F115" s="2" t="inlineStr"/>
      <c r="G115" t="b">
        <v>0</v>
      </c>
      <c r="H115" t="n">
        <v>3</v>
      </c>
    </row>
    <row r="116">
      <c r="A116" t="inlineStr">
        <is>
          <t>Q115</t>
        </is>
      </c>
      <c r="B116" t="inlineStr">
        <is>
          <t>A11</t>
        </is>
      </c>
      <c r="C116" t="inlineStr">
        <is>
          <t>Audience and Channels</t>
        </is>
      </c>
      <c r="D116" s="2" t="inlineStr">
        <is>
          <t>Does the organisation have existing communication templates or brand guidelines we must follow?</t>
        </is>
      </c>
      <c r="E116" t="inlineStr">
        <is>
          <t>Internal Communications</t>
        </is>
      </c>
      <c r="F116" s="2" t="inlineStr"/>
      <c r="G116" t="b">
        <v>0</v>
      </c>
      <c r="H116" t="n">
        <v>4</v>
      </c>
    </row>
    <row r="117">
      <c r="A117" t="inlineStr">
        <is>
          <t>Q116</t>
        </is>
      </c>
      <c r="B117" t="inlineStr">
        <is>
          <t>A11</t>
        </is>
      </c>
      <c r="C117" t="inlineStr">
        <is>
          <t>Message Design</t>
        </is>
      </c>
      <c r="D117" s="2" t="inlineStr">
        <is>
          <t>What is the core "Why?" — the compelling reason for this change that will resonate with staff?</t>
        </is>
      </c>
      <c r="E117" t="inlineStr">
        <is>
          <t>Synthesise from Activity 1 / Ask: Sponsor</t>
        </is>
      </c>
      <c r="F117" s="2" t="inlineStr"/>
      <c r="G117" t="b">
        <v>0</v>
      </c>
      <c r="H117" t="n">
        <v>5</v>
      </c>
    </row>
    <row r="118">
      <c r="A118" t="inlineStr">
        <is>
          <t>Q117</t>
        </is>
      </c>
      <c r="B118" t="inlineStr">
        <is>
          <t>A11</t>
        </is>
      </c>
      <c r="C118" t="inlineStr">
        <is>
          <t>Message Design</t>
        </is>
      </c>
      <c r="D118" s="2" t="inlineStr">
        <is>
          <t>What are the top three concerns or questions staff are likely to have?</t>
        </is>
      </c>
      <c r="E118" t="inlineStr">
        <is>
          <t>Synthesise from Activities 5, 6, 7</t>
        </is>
      </c>
      <c r="F118" s="2" t="inlineStr"/>
      <c r="G118" t="b">
        <v>0</v>
      </c>
      <c r="H118" t="n">
        <v>6</v>
      </c>
    </row>
    <row r="119">
      <c r="A119" t="inlineStr">
        <is>
          <t>Q118</t>
        </is>
      </c>
      <c r="B119" t="inlineStr">
        <is>
          <t>A11</t>
        </is>
      </c>
      <c r="C119" t="inlineStr">
        <is>
          <t>Message Design</t>
        </is>
      </c>
      <c r="D119" s="2" t="inlineStr">
        <is>
          <t>What is the "What's in it for me?" for each audience?</t>
        </is>
      </c>
      <c r="E119" t="inlineStr">
        <is>
          <t>Synthesise from Activity 3 / Ask: Programme Manager</t>
        </is>
      </c>
      <c r="F119" s="2" t="inlineStr"/>
      <c r="G119" t="b">
        <v>0</v>
      </c>
      <c r="H119" t="n">
        <v>7</v>
      </c>
    </row>
    <row r="120">
      <c r="A120" t="inlineStr">
        <is>
          <t>Q119</t>
        </is>
      </c>
      <c r="B120" t="inlineStr">
        <is>
          <t>A11</t>
        </is>
      </c>
      <c r="C120" t="inlineStr">
        <is>
          <t>Message Design</t>
        </is>
      </c>
      <c r="D120" s="2" t="inlineStr">
        <is>
          <t>Are there messages from previous changes that need to be explicitly countered or addressed?</t>
        </is>
      </c>
      <c r="E120" t="inlineStr">
        <is>
          <t>Synthesise from Activity 5</t>
        </is>
      </c>
      <c r="F120" s="2" t="inlineStr"/>
      <c r="G120" t="b">
        <v>0</v>
      </c>
      <c r="H120" t="n">
        <v>8</v>
      </c>
    </row>
    <row r="121">
      <c r="A121" t="inlineStr">
        <is>
          <t>Q120</t>
        </is>
      </c>
      <c r="B121" t="inlineStr">
        <is>
          <t>A11</t>
        </is>
      </c>
      <c r="C121" t="inlineStr">
        <is>
          <t>Timing and Cascade</t>
        </is>
      </c>
      <c r="D121" s="2" t="inlineStr">
        <is>
          <t>How far in advance of deployment should the first communication go out?</t>
        </is>
      </c>
      <c r="E121" t="inlineStr">
        <is>
          <t>Programme Manager / Consultant judgement</t>
        </is>
      </c>
      <c r="F121" s="2" t="inlineStr"/>
      <c r="G121" t="b">
        <v>0</v>
      </c>
      <c r="H121" t="n">
        <v>9</v>
      </c>
    </row>
    <row r="122">
      <c r="A122" t="inlineStr">
        <is>
          <t>Q121</t>
        </is>
      </c>
      <c r="B122" t="inlineStr">
        <is>
          <t>A11</t>
        </is>
      </c>
      <c r="C122" t="inlineStr">
        <is>
          <t>Timing and Cascade</t>
        </is>
      </c>
      <c r="D122" s="2" t="inlineStr">
        <is>
          <t>Is there a management cascade process we can use — or do we need to create one?</t>
        </is>
      </c>
      <c r="E122" t="inlineStr">
        <is>
          <t>HR / Middle Managers</t>
        </is>
      </c>
      <c r="F122" s="2" t="inlineStr"/>
      <c r="G122" t="b">
        <v>0</v>
      </c>
      <c r="H122" t="n">
        <v>10</v>
      </c>
    </row>
    <row r="123">
      <c r="A123" t="inlineStr">
        <is>
          <t>Q122</t>
        </is>
      </c>
      <c r="B123" t="inlineStr">
        <is>
          <t>A11</t>
        </is>
      </c>
      <c r="C123" t="inlineStr">
        <is>
          <t>Timing and Cascade</t>
        </is>
      </c>
      <c r="D123" s="2" t="inlineStr">
        <is>
          <t>How will we handle rumours or misinformation?</t>
        </is>
      </c>
      <c r="E123" t="inlineStr">
        <is>
          <t>Sponsor / Programme Manager</t>
        </is>
      </c>
      <c r="F123" s="2" t="inlineStr"/>
      <c r="G123" t="b">
        <v>0</v>
      </c>
      <c r="H123" t="n">
        <v>11</v>
      </c>
    </row>
    <row r="124">
      <c r="A124" t="inlineStr">
        <is>
          <t>Q123</t>
        </is>
      </c>
      <c r="B124" t="inlineStr">
        <is>
          <t>A12</t>
        </is>
      </c>
      <c r="C124" t="inlineStr">
        <is>
          <t>Timeline</t>
        </is>
      </c>
      <c r="D124" s="2" t="inlineStr">
        <is>
          <t>What is the confirmed deployment timeline with key milestones?</t>
        </is>
      </c>
      <c r="E124" t="inlineStr">
        <is>
          <t>IT Lead / Programme Manager</t>
        </is>
      </c>
      <c r="F124" s="2" t="inlineStr"/>
      <c r="G124" t="b">
        <v>0</v>
      </c>
      <c r="H124" t="n">
        <v>1</v>
      </c>
    </row>
    <row r="125">
      <c r="A125" t="inlineStr">
        <is>
          <t>Q124</t>
        </is>
      </c>
      <c r="B125" t="inlineStr">
        <is>
          <t>A12</t>
        </is>
      </c>
      <c r="C125" t="inlineStr">
        <is>
          <t>Timeline</t>
        </is>
      </c>
      <c r="D125" s="2" t="inlineStr">
        <is>
          <t>Which milestones are firm vs. tentative?</t>
        </is>
      </c>
      <c r="E125" t="inlineStr">
        <is>
          <t>IT Lead / Programme Manager</t>
        </is>
      </c>
      <c r="F125" s="2" t="inlineStr"/>
      <c r="G125" t="b">
        <v>0</v>
      </c>
      <c r="H125" t="n">
        <v>2</v>
      </c>
    </row>
    <row r="126">
      <c r="A126" t="inlineStr">
        <is>
          <t>Q125</t>
        </is>
      </c>
      <c r="B126" t="inlineStr">
        <is>
          <t>A12</t>
        </is>
      </c>
      <c r="C126" t="inlineStr">
        <is>
          <t>Timeline</t>
        </is>
      </c>
      <c r="D126" s="2" t="inlineStr">
        <is>
          <t>What are the dependencies between technical milestones?</t>
        </is>
      </c>
      <c r="E126" t="inlineStr">
        <is>
          <t>IT Lead</t>
        </is>
      </c>
      <c r="F126" s="2" t="inlineStr"/>
      <c r="G126" t="b">
        <v>0</v>
      </c>
      <c r="H126" t="n">
        <v>3</v>
      </c>
    </row>
    <row r="127">
      <c r="A127" t="inlineStr">
        <is>
          <t>Q126</t>
        </is>
      </c>
      <c r="B127" t="inlineStr">
        <is>
          <t>A12</t>
        </is>
      </c>
      <c r="C127" t="inlineStr">
        <is>
          <t>Timeline</t>
        </is>
      </c>
      <c r="D127" s="2" t="inlineStr">
        <is>
          <t>When will the pilot environment be ready for training and testing?</t>
        </is>
      </c>
      <c r="E127" t="inlineStr">
        <is>
          <t>IT Lead</t>
        </is>
      </c>
      <c r="F127" s="2" t="inlineStr"/>
      <c r="G127" t="b">
        <v>0</v>
      </c>
      <c r="H127" t="n">
        <v>4</v>
      </c>
    </row>
    <row r="128">
      <c r="A128" t="inlineStr">
        <is>
          <t>Q127</t>
        </is>
      </c>
      <c r="B128" t="inlineStr">
        <is>
          <t>A12</t>
        </is>
      </c>
      <c r="C128" t="inlineStr">
        <is>
          <t>Scope and Phasing</t>
        </is>
      </c>
      <c r="D128" s="2" t="inlineStr">
        <is>
          <t>Which groups get access first, and in what sequence?</t>
        </is>
      </c>
      <c r="E128" t="inlineStr">
        <is>
          <t>IT Lead / Programme Manager</t>
        </is>
      </c>
      <c r="F128" s="2" t="inlineStr"/>
      <c r="G128" t="b">
        <v>0</v>
      </c>
      <c r="H128" t="n">
        <v>5</v>
      </c>
    </row>
    <row r="129">
      <c r="A129" t="inlineStr">
        <is>
          <t>Q128</t>
        </is>
      </c>
      <c r="B129" t="inlineStr">
        <is>
          <t>A12</t>
        </is>
      </c>
      <c r="C129" t="inlineStr">
        <is>
          <t>Scope and Phasing</t>
        </is>
      </c>
      <c r="D129" s="2" t="inlineStr">
        <is>
          <t>What features or capabilities will be available at pilot vs. full deployment?</t>
        </is>
      </c>
      <c r="E129" t="inlineStr">
        <is>
          <t>IT Lead</t>
        </is>
      </c>
      <c r="F129" s="2" t="inlineStr"/>
      <c r="G129" t="b">
        <v>0</v>
      </c>
      <c r="H129" t="n">
        <v>6</v>
      </c>
    </row>
    <row r="130">
      <c r="A130" t="inlineStr">
        <is>
          <t>Q129</t>
        </is>
      </c>
      <c r="B130" t="inlineStr">
        <is>
          <t>A12</t>
        </is>
      </c>
      <c r="C130" t="inlineStr">
        <is>
          <t>Scope and Phasing</t>
        </is>
      </c>
      <c r="D130" s="2" t="inlineStr">
        <is>
          <t>Are there any technical limitations that affect the user experience at launch?</t>
        </is>
      </c>
      <c r="E130" t="inlineStr">
        <is>
          <t>IT Lead</t>
        </is>
      </c>
      <c r="F130" s="2" t="inlineStr"/>
      <c r="G130" t="b">
        <v>0</v>
      </c>
      <c r="H130" t="n">
        <v>7</v>
      </c>
    </row>
    <row r="131">
      <c r="A131" t="inlineStr">
        <is>
          <t>Q130</t>
        </is>
      </c>
      <c r="B131" t="inlineStr">
        <is>
          <t>A12</t>
        </is>
      </c>
      <c r="C131" t="inlineStr">
        <is>
          <t>Risk and Contingency</t>
        </is>
      </c>
      <c r="D131" s="2" t="inlineStr">
        <is>
          <t>What is the rollback plan if deployment fails?</t>
        </is>
      </c>
      <c r="E131" t="inlineStr">
        <is>
          <t>IT Lead / Programme Manager</t>
        </is>
      </c>
      <c r="F131" s="2" t="inlineStr"/>
      <c r="G131" t="b">
        <v>0</v>
      </c>
      <c r="H131" t="n">
        <v>8</v>
      </c>
    </row>
    <row r="132">
      <c r="A132" t="inlineStr">
        <is>
          <t>Q131</t>
        </is>
      </c>
      <c r="B132" t="inlineStr">
        <is>
          <t>A12</t>
        </is>
      </c>
      <c r="C132" t="inlineStr">
        <is>
          <t>Risk and Contingency</t>
        </is>
      </c>
      <c r="D132" s="2" t="inlineStr">
        <is>
          <t>What are the most likely causes of delay?</t>
        </is>
      </c>
      <c r="E132" t="inlineStr">
        <is>
          <t>IT Lead</t>
        </is>
      </c>
      <c r="F132" s="2" t="inlineStr"/>
      <c r="G132" t="b">
        <v>0</v>
      </c>
      <c r="H132" t="n">
        <v>9</v>
      </c>
    </row>
    <row r="133">
      <c r="A133" t="inlineStr">
        <is>
          <t>Q132</t>
        </is>
      </c>
      <c r="B133" t="inlineStr">
        <is>
          <t>A12</t>
        </is>
      </c>
      <c r="C133" t="inlineStr">
        <is>
          <t>Risk and Contingency</t>
        </is>
      </c>
      <c r="D133" s="2" t="inlineStr">
        <is>
          <t>How will we be notified of technical issues during deployment?</t>
        </is>
      </c>
      <c r="E133" t="inlineStr">
        <is>
          <t>IT Lead</t>
        </is>
      </c>
      <c r="F133" s="2" t="inlineStr"/>
      <c r="G133" t="b">
        <v>0</v>
      </c>
      <c r="H133" t="n">
        <v>10</v>
      </c>
    </row>
    <row r="134">
      <c r="A134" t="inlineStr">
        <is>
          <t>Q133</t>
        </is>
      </c>
      <c r="B134" t="inlineStr">
        <is>
          <t>A12</t>
        </is>
      </c>
      <c r="C134" t="inlineStr">
        <is>
          <t>Risk and Contingency</t>
        </is>
      </c>
      <c r="D134" s="2" t="inlineStr">
        <is>
          <t>Is there a deployment freeze window (e.g., financial year-end) we need to avoid?</t>
        </is>
      </c>
      <c r="E134" t="inlineStr">
        <is>
          <t>IT Lead / Programme Manager</t>
        </is>
      </c>
      <c r="F134" s="2" t="inlineStr"/>
      <c r="G134" t="b">
        <v>0</v>
      </c>
      <c r="H134" t="n">
        <v>11</v>
      </c>
    </row>
    <row r="135">
      <c r="A135" t="inlineStr">
        <is>
          <t>Q134</t>
        </is>
      </c>
      <c r="B135" t="inlineStr">
        <is>
          <t>A13</t>
        </is>
      </c>
      <c r="C135" t="inlineStr">
        <is>
          <t>Metrics Design</t>
        </is>
      </c>
      <c r="D135" s="2" t="inlineStr">
        <is>
          <t>What system telemetry or usage data is available?</t>
        </is>
      </c>
      <c r="E135" t="inlineStr">
        <is>
          <t>IT Lead</t>
        </is>
      </c>
      <c r="F135" s="2" t="inlineStr"/>
      <c r="G135" t="b">
        <v>0</v>
      </c>
      <c r="H135" t="n">
        <v>1</v>
      </c>
    </row>
    <row r="136">
      <c r="A136" t="inlineStr">
        <is>
          <t>Q135</t>
        </is>
      </c>
      <c r="B136" t="inlineStr">
        <is>
          <t>A13</t>
        </is>
      </c>
      <c r="C136" t="inlineStr">
        <is>
          <t>Metrics Design</t>
        </is>
      </c>
      <c r="D136" s="2" t="inlineStr">
        <is>
          <t>What business metrics should improve as a result of this change?</t>
        </is>
      </c>
      <c r="E136" t="inlineStr">
        <is>
          <t>Sponsor / Senior Leadership</t>
        </is>
      </c>
      <c r="F136" s="2" t="inlineStr"/>
      <c r="G136" t="b">
        <v>0</v>
      </c>
      <c r="H136" t="n">
        <v>2</v>
      </c>
    </row>
    <row r="137">
      <c r="A137" t="inlineStr">
        <is>
          <t>Q136</t>
        </is>
      </c>
      <c r="B137" t="inlineStr">
        <is>
          <t>A13</t>
        </is>
      </c>
      <c r="C137" t="inlineStr">
        <is>
          <t>Metrics Design</t>
        </is>
      </c>
      <c r="D137" s="2" t="inlineStr">
        <is>
          <t>How will we measure whether people are using the new tool/process correctly, not just at all?</t>
        </is>
      </c>
      <c r="E137" t="inlineStr">
        <is>
          <t>Programme Manager / Consultant design</t>
        </is>
      </c>
      <c r="F137" s="2" t="inlineStr"/>
      <c r="G137" t="b">
        <v>0</v>
      </c>
      <c r="H137" t="n">
        <v>3</v>
      </c>
    </row>
    <row r="138">
      <c r="A138" t="inlineStr">
        <is>
          <t>Q137</t>
        </is>
      </c>
      <c r="B138" t="inlineStr">
        <is>
          <t>A13</t>
        </is>
      </c>
      <c r="C138" t="inlineStr">
        <is>
          <t>Metrics Design</t>
        </is>
      </c>
      <c r="D138" s="2" t="inlineStr">
        <is>
          <t>Are there existing reports or dashboards we can leverage?</t>
        </is>
      </c>
      <c r="E138" t="inlineStr">
        <is>
          <t>IT Lead / Business Intelligence</t>
        </is>
      </c>
      <c r="F138" s="2" t="inlineStr"/>
      <c r="G138" t="b">
        <v>0</v>
      </c>
      <c r="H138" t="n">
        <v>4</v>
      </c>
    </row>
    <row r="139">
      <c r="A139" t="inlineStr">
        <is>
          <t>Q138</t>
        </is>
      </c>
      <c r="B139" t="inlineStr">
        <is>
          <t>A13</t>
        </is>
      </c>
      <c r="C139" t="inlineStr">
        <is>
          <t>Data Access</t>
        </is>
      </c>
      <c r="D139" s="2" t="inlineStr">
        <is>
          <t>Who owns the data we need, and will they share it?</t>
        </is>
      </c>
      <c r="E139" t="inlineStr">
        <is>
          <t>Programme Manager / IT Lead</t>
        </is>
      </c>
      <c r="F139" s="2" t="inlineStr"/>
      <c r="G139" t="b">
        <v>0</v>
      </c>
      <c r="H139" t="n">
        <v>5</v>
      </c>
    </row>
    <row r="140">
      <c r="A140" t="inlineStr">
        <is>
          <t>Q139</t>
        </is>
      </c>
      <c r="B140" t="inlineStr">
        <is>
          <t>A13</t>
        </is>
      </c>
      <c r="C140" t="inlineStr">
        <is>
          <t>Data Access</t>
        </is>
      </c>
      <c r="D140" s="2" t="inlineStr">
        <is>
          <t>Are there data privacy considerations (GDPR, etc.) we need to address?</t>
        </is>
      </c>
      <c r="E140" t="inlineStr">
        <is>
          <t>IT Lead / Legal / HR</t>
        </is>
      </c>
      <c r="F140" s="2" t="inlineStr"/>
      <c r="G140" t="b">
        <v>0</v>
      </c>
      <c r="H140" t="n">
        <v>6</v>
      </c>
    </row>
    <row r="141">
      <c r="A141" t="inlineStr">
        <is>
          <t>Q140</t>
        </is>
      </c>
      <c r="B141" t="inlineStr">
        <is>
          <t>A13</t>
        </is>
      </c>
      <c r="C141" t="inlineStr">
        <is>
          <t>Data Access</t>
        </is>
      </c>
      <c r="D141" s="2" t="inlineStr">
        <is>
          <t>What is the reporting cadence expected by the steering committee?</t>
        </is>
      </c>
      <c r="E141" t="inlineStr">
        <is>
          <t>Programme Manager / Governance</t>
        </is>
      </c>
      <c r="F141" s="2" t="inlineStr"/>
      <c r="G141" t="b">
        <v>0</v>
      </c>
      <c r="H141" t="n">
        <v>7</v>
      </c>
    </row>
    <row r="142">
      <c r="A142" t="inlineStr">
        <is>
          <t>Q141</t>
        </is>
      </c>
      <c r="B142" t="inlineStr">
        <is>
          <t>A13</t>
        </is>
      </c>
      <c r="C142" t="inlineStr">
        <is>
          <t>Baseline</t>
        </is>
      </c>
      <c r="D142" s="2" t="inlineStr">
        <is>
          <t>What are the current values of the metrics we plan to track?</t>
        </is>
      </c>
      <c r="E142" t="inlineStr">
        <is>
          <t>Synthesise from Activity 4 / Ask: IT Lead / Business Intelligence</t>
        </is>
      </c>
      <c r="F142" s="2" t="inlineStr"/>
      <c r="G142" t="b">
        <v>0</v>
      </c>
      <c r="H142" t="n">
        <v>8</v>
      </c>
    </row>
    <row r="143">
      <c r="A143" t="inlineStr">
        <is>
          <t>Q142</t>
        </is>
      </c>
      <c r="B143" t="inlineStr">
        <is>
          <t>A13</t>
        </is>
      </c>
      <c r="C143" t="inlineStr">
        <is>
          <t>Baseline</t>
        </is>
      </c>
      <c r="D143" s="2" t="inlineStr">
        <is>
          <t>Are there seasonal or cyclical variations we need to account for?</t>
        </is>
      </c>
      <c r="E143" t="inlineStr">
        <is>
          <t>Middle Managers / Business Intelligence</t>
        </is>
      </c>
      <c r="F143" s="2" t="inlineStr"/>
      <c r="G143" t="b">
        <v>0</v>
      </c>
      <c r="H143" t="n">
        <v>9</v>
      </c>
    </row>
    <row r="144">
      <c r="A144" t="inlineStr">
        <is>
          <t>Q143</t>
        </is>
      </c>
      <c r="B144" t="inlineStr">
        <is>
          <t>A14</t>
        </is>
      </c>
      <c r="C144" t="inlineStr">
        <is>
          <t>Intervention Design</t>
        </is>
      </c>
      <c r="D144" s="2" t="inlineStr">
        <is>
          <t>For each resistance cluster: is this resistance about fear, loss, lack of understanding, or a genuine problem?</t>
        </is>
      </c>
      <c r="E144" t="inlineStr">
        <is>
          <t>Consultant synthesis from Activity 7</t>
        </is>
      </c>
      <c r="F144" s="2" t="inlineStr"/>
      <c r="G144" t="b">
        <v>0</v>
      </c>
      <c r="H144" t="n">
        <v>1</v>
      </c>
    </row>
    <row r="145">
      <c r="A145" t="inlineStr">
        <is>
          <t>Q144</t>
        </is>
      </c>
      <c r="B145" t="inlineStr">
        <is>
          <t>A14</t>
        </is>
      </c>
      <c r="C145" t="inlineStr">
        <is>
          <t>Intervention Design</t>
        </is>
      </c>
      <c r="D145" s="2" t="inlineStr">
        <is>
          <t>What safe practice environments can we create for people anxious about competence?</t>
        </is>
      </c>
      <c r="E145" t="inlineStr">
        <is>
          <t>IT Lead / L&amp;D</t>
        </is>
      </c>
      <c r="F145" s="2" t="inlineStr"/>
      <c r="G145" t="b">
        <v>0</v>
      </c>
      <c r="H145" t="n">
        <v>2</v>
      </c>
    </row>
    <row r="146">
      <c r="A146" t="inlineStr">
        <is>
          <t>Q145</t>
        </is>
      </c>
      <c r="B146" t="inlineStr">
        <is>
          <t>A14</t>
        </is>
      </c>
      <c r="C146" t="inlineStr">
        <is>
          <t>Intervention Design</t>
        </is>
      </c>
      <c r="D146" s="2" t="inlineStr">
        <is>
          <t>Who are the best people to have one-on-one conversations with resistors — managers, sponsors, peers, or the consultant?</t>
        </is>
      </c>
      <c r="E146" t="inlineStr">
        <is>
          <t>Discuss with: Sponsor / Programme Manager</t>
        </is>
      </c>
      <c r="F146" s="2" t="inlineStr"/>
      <c r="G146" t="b">
        <v>0</v>
      </c>
      <c r="H146" t="n">
        <v>3</v>
      </c>
    </row>
    <row r="147">
      <c r="A147" t="inlineStr">
        <is>
          <t>Q146</t>
        </is>
      </c>
      <c r="B147" t="inlineStr">
        <is>
          <t>A14</t>
        </is>
      </c>
      <c r="C147" t="inlineStr">
        <is>
          <t>Intervention Design</t>
        </is>
      </c>
      <c r="D147" s="2" t="inlineStr">
        <is>
          <t>Are there structural barriers (policy, technology configuration, process design) creating legitimate resistance that should be escalated rather than managed?</t>
        </is>
      </c>
      <c r="E147" t="inlineStr">
        <is>
          <t>Consultant assessment / Ask: Middle Managers / IT Lead</t>
        </is>
      </c>
      <c r="F147" s="2" t="inlineStr"/>
      <c r="G147" t="b">
        <v>0</v>
      </c>
      <c r="H147" t="n">
        <v>4</v>
      </c>
    </row>
    <row r="148">
      <c r="A148" t="inlineStr">
        <is>
          <t>Q147</t>
        </is>
      </c>
      <c r="B148" t="inlineStr">
        <is>
          <t>A14</t>
        </is>
      </c>
      <c r="C148" t="inlineStr">
        <is>
          <t>Response Protocols</t>
        </is>
      </c>
      <c r="D148" s="2" t="inlineStr">
        <is>
          <t>How should managers respond when a team member openly resists?</t>
        </is>
      </c>
      <c r="E148" t="inlineStr">
        <is>
          <t>Consultant design / Review with: HR / Middle Managers</t>
        </is>
      </c>
      <c r="F148" s="2" t="inlineStr"/>
      <c r="G148" t="b">
        <v>0</v>
      </c>
      <c r="H148" t="n">
        <v>5</v>
      </c>
    </row>
    <row r="149">
      <c r="A149" t="inlineStr">
        <is>
          <t>Q148</t>
        </is>
      </c>
      <c r="B149" t="inlineStr">
        <is>
          <t>A14</t>
        </is>
      </c>
      <c r="C149" t="inlineStr">
        <is>
          <t>Response Protocols</t>
        </is>
      </c>
      <c r="D149" s="2" t="inlineStr">
        <is>
          <t>At what point does individual resistance become a performance issue? Who decides?</t>
        </is>
      </c>
      <c r="E149" t="inlineStr">
        <is>
          <t>HR / Sponsor</t>
        </is>
      </c>
      <c r="F149" s="2" t="inlineStr"/>
      <c r="G149" t="b">
        <v>0</v>
      </c>
      <c r="H149" t="n">
        <v>6</v>
      </c>
    </row>
    <row r="150">
      <c r="A150" t="inlineStr">
        <is>
          <t>Q149</t>
        </is>
      </c>
      <c r="B150" t="inlineStr">
        <is>
          <t>A14</t>
        </is>
      </c>
      <c r="C150" t="inlineStr">
        <is>
          <t>Response Protocols</t>
        </is>
      </c>
      <c r="D150" s="2" t="inlineStr">
        <is>
          <t>How will we track resistance patterns during deployment to know if our interventions are working?</t>
        </is>
      </c>
      <c r="E150" t="inlineStr">
        <is>
          <t>Consultant design</t>
        </is>
      </c>
      <c r="F150" s="2" t="inlineStr"/>
      <c r="G150" t="b">
        <v>0</v>
      </c>
      <c r="H150" t="n">
        <v>7</v>
      </c>
    </row>
    <row r="151">
      <c r="A151" t="inlineStr">
        <is>
          <t>Q150</t>
        </is>
      </c>
      <c r="B151" t="inlineStr">
        <is>
          <t>A15</t>
        </is>
      </c>
      <c r="C151" t="inlineStr">
        <is>
          <t>Selection</t>
        </is>
      </c>
      <c r="D151" s="2" t="inlineStr">
        <is>
          <t>Who in each team is respected by their peers and has informal influence?</t>
        </is>
      </c>
      <c r="E151" t="inlineStr">
        <is>
          <t>Middle Managers</t>
        </is>
      </c>
      <c r="F151" s="2" t="inlineStr"/>
      <c r="G151" t="b">
        <v>0</v>
      </c>
      <c r="H151" t="n">
        <v>1</v>
      </c>
    </row>
    <row r="152">
      <c r="A152" t="inlineStr">
        <is>
          <t>Q151</t>
        </is>
      </c>
      <c r="B152" t="inlineStr">
        <is>
          <t>A15</t>
        </is>
      </c>
      <c r="C152" t="inlineStr">
        <is>
          <t>Selection</t>
        </is>
      </c>
      <c r="D152" s="2" t="inlineStr">
        <is>
          <t>Who has shown enthusiasm or early interest in this change?</t>
        </is>
      </c>
      <c r="E152" t="inlineStr">
        <is>
          <t>Middle Managers / Programme Manager</t>
        </is>
      </c>
      <c r="F152" s="2" t="inlineStr"/>
      <c r="G152" t="b">
        <v>0</v>
      </c>
      <c r="H152" t="n">
        <v>2</v>
      </c>
    </row>
    <row r="153">
      <c r="A153" t="inlineStr">
        <is>
          <t>Q152</t>
        </is>
      </c>
      <c r="B153" t="inlineStr">
        <is>
          <t>A15</t>
        </is>
      </c>
      <c r="C153" t="inlineStr">
        <is>
          <t>Selection</t>
        </is>
      </c>
      <c r="D153" s="2" t="inlineStr">
        <is>
          <t>Are there people who were champions in previous change initiatives? Were they effective?</t>
        </is>
      </c>
      <c r="E153" t="inlineStr">
        <is>
          <t>HR / Middle Managers</t>
        </is>
      </c>
      <c r="F153" s="2" t="inlineStr"/>
      <c r="G153" t="b">
        <v>0</v>
      </c>
      <c r="H153" t="n">
        <v>3</v>
      </c>
    </row>
    <row r="154">
      <c r="A154" t="inlineStr">
        <is>
          <t>Q153</t>
        </is>
      </c>
      <c r="B154" t="inlineStr">
        <is>
          <t>A15</t>
        </is>
      </c>
      <c r="C154" t="inlineStr">
        <is>
          <t>Selection</t>
        </is>
      </c>
      <c r="D154" s="2" t="inlineStr">
        <is>
          <t>How many champions do we need per team/department/location?</t>
        </is>
      </c>
      <c r="E154" t="inlineStr">
        <is>
          <t>Consultant judgement based on population size</t>
        </is>
      </c>
      <c r="F154" s="2" t="inlineStr"/>
      <c r="G154" t="b">
        <v>0</v>
      </c>
      <c r="H154" t="n">
        <v>4</v>
      </c>
    </row>
    <row r="155">
      <c r="A155" t="inlineStr">
        <is>
          <t>Q154</t>
        </is>
      </c>
      <c r="B155" t="inlineStr">
        <is>
          <t>A15</t>
        </is>
      </c>
      <c r="C155" t="inlineStr">
        <is>
          <t>Role Design</t>
        </is>
      </c>
      <c r="D155" s="2" t="inlineStr">
        <is>
          <t>How much time per week can champions realistically dedicate?</t>
        </is>
      </c>
      <c r="E155" t="inlineStr">
        <is>
          <t>Middle Managers (for approval)</t>
        </is>
      </c>
      <c r="F155" s="2" t="inlineStr"/>
      <c r="G155" t="b">
        <v>0</v>
      </c>
      <c r="H155" t="n">
        <v>5</v>
      </c>
    </row>
    <row r="156">
      <c r="A156" t="inlineStr">
        <is>
          <t>Q155</t>
        </is>
      </c>
      <c r="B156" t="inlineStr">
        <is>
          <t>A15</t>
        </is>
      </c>
      <c r="C156" t="inlineStr">
        <is>
          <t>Role Design</t>
        </is>
      </c>
      <c r="D156" s="2" t="inlineStr">
        <is>
          <t>What recognition or incentive can we offer champions?</t>
        </is>
      </c>
      <c r="E156" t="inlineStr">
        <is>
          <t>HR / Sponsor</t>
        </is>
      </c>
      <c r="F156" s="2" t="inlineStr"/>
      <c r="G156" t="b">
        <v>0</v>
      </c>
      <c r="H156" t="n">
        <v>6</v>
      </c>
    </row>
    <row r="157">
      <c r="A157" t="inlineStr">
        <is>
          <t>Q156</t>
        </is>
      </c>
      <c r="B157" t="inlineStr">
        <is>
          <t>A15</t>
        </is>
      </c>
      <c r="C157" t="inlineStr">
        <is>
          <t>Role Design</t>
        </is>
      </c>
      <c r="D157" s="2" t="inlineStr">
        <is>
          <t>What early access or special resources can we provide to champions?</t>
        </is>
      </c>
      <c r="E157" t="inlineStr">
        <is>
          <t>IT Lead / Programme Manager</t>
        </is>
      </c>
      <c r="F157" s="2" t="inlineStr"/>
      <c r="G157" t="b">
        <v>0</v>
      </c>
      <c r="H157" t="n">
        <v>7</v>
      </c>
    </row>
    <row r="158">
      <c r="A158" t="inlineStr">
        <is>
          <t>Q157</t>
        </is>
      </c>
      <c r="B158" t="inlineStr">
        <is>
          <t>A15</t>
        </is>
      </c>
      <c r="C158" t="inlineStr">
        <is>
          <t>Support</t>
        </is>
      </c>
      <c r="D158" s="2" t="inlineStr">
        <is>
          <t>What training do champions need to fulfil their role effectively?</t>
        </is>
      </c>
      <c r="E158" t="inlineStr">
        <is>
          <t>Consultant design</t>
        </is>
      </c>
      <c r="F158" s="2" t="inlineStr"/>
      <c r="G158" t="b">
        <v>0</v>
      </c>
      <c r="H158" t="n">
        <v>8</v>
      </c>
    </row>
    <row r="159">
      <c r="A159" t="inlineStr">
        <is>
          <t>Q158</t>
        </is>
      </c>
      <c r="B159" t="inlineStr">
        <is>
          <t>A15</t>
        </is>
      </c>
      <c r="C159" t="inlineStr">
        <is>
          <t>Support</t>
        </is>
      </c>
      <c r="D159" s="2" t="inlineStr">
        <is>
          <t>How will champions report back what they're hearing on the ground?</t>
        </is>
      </c>
      <c r="E159" t="inlineStr">
        <is>
          <t>Consultant design</t>
        </is>
      </c>
      <c r="F159" s="2" t="inlineStr"/>
      <c r="G159" t="b">
        <v>0</v>
      </c>
      <c r="H159" t="n">
        <v>9</v>
      </c>
    </row>
    <row r="160">
      <c r="A160" t="inlineStr">
        <is>
          <t>Q159</t>
        </is>
      </c>
      <c r="B160" t="inlineStr">
        <is>
          <t>A15</t>
        </is>
      </c>
      <c r="C160" t="inlineStr">
        <is>
          <t>Support</t>
        </is>
      </c>
      <c r="D160" s="2" t="inlineStr">
        <is>
          <t>What happens if a champion disengages or leaves?</t>
        </is>
      </c>
      <c r="E160" t="inlineStr">
        <is>
          <t>Consultant contingency plan</t>
        </is>
      </c>
      <c r="F160" s="2" t="inlineStr"/>
      <c r="G160" t="b">
        <v>0</v>
      </c>
      <c r="H160" t="n">
        <v>10</v>
      </c>
    </row>
    <row r="161">
      <c r="A161" t="inlineStr">
        <is>
          <t>Q160</t>
        </is>
      </c>
      <c r="B161" t="inlineStr">
        <is>
          <t>A16</t>
        </is>
      </c>
      <c r="C161" t="inlineStr">
        <is>
          <t>Governance Structure</t>
        </is>
      </c>
      <c r="D161" s="2" t="inlineStr">
        <is>
          <t>What is the existing governance structure for this programme?</t>
        </is>
      </c>
      <c r="E161" t="inlineStr">
        <is>
          <t>Programme Manager</t>
        </is>
      </c>
      <c r="F161" s="2" t="inlineStr"/>
      <c r="G161" t="b">
        <v>0</v>
      </c>
      <c r="H161" t="n">
        <v>1</v>
      </c>
    </row>
    <row r="162">
      <c r="A162" t="inlineStr">
        <is>
          <t>Q161</t>
        </is>
      </c>
      <c r="B162" t="inlineStr">
        <is>
          <t>A16</t>
        </is>
      </c>
      <c r="C162" t="inlineStr">
        <is>
          <t>Governance Structure</t>
        </is>
      </c>
      <c r="D162" s="2" t="inlineStr">
        <is>
          <t>Who sits on the steering committee, and how often does it meet?</t>
        </is>
      </c>
      <c r="E162" t="inlineStr">
        <is>
          <t>Programme Manager</t>
        </is>
      </c>
      <c r="F162" s="2" t="inlineStr"/>
      <c r="G162" t="b">
        <v>0</v>
      </c>
      <c r="H162" t="n">
        <v>2</v>
      </c>
    </row>
    <row r="163">
      <c r="A163" t="inlineStr">
        <is>
          <t>Q162</t>
        </is>
      </c>
      <c r="B163" t="inlineStr">
        <is>
          <t>A16</t>
        </is>
      </c>
      <c r="C163" t="inlineStr">
        <is>
          <t>Governance Structure</t>
        </is>
      </c>
      <c r="D163" s="2" t="inlineStr">
        <is>
          <t>Is there currently an ACM voice in governance, or will this be new?</t>
        </is>
      </c>
      <c r="E163" t="inlineStr">
        <is>
          <t>Programme Manager</t>
        </is>
      </c>
      <c r="F163" s="2" t="inlineStr"/>
      <c r="G163" t="b">
        <v>0</v>
      </c>
      <c r="H163" t="n">
        <v>3</v>
      </c>
    </row>
    <row r="164">
      <c r="A164" t="inlineStr">
        <is>
          <t>Q163</t>
        </is>
      </c>
      <c r="B164" t="inlineStr">
        <is>
          <t>A16</t>
        </is>
      </c>
      <c r="C164" t="inlineStr">
        <is>
          <t>Decision Authority</t>
        </is>
      </c>
      <c r="D164" s="2" t="inlineStr">
        <is>
          <t>What decisions can the ACM lead make without governance approval? (e.g., adjusting communication timing, modifying training approach)</t>
        </is>
      </c>
      <c r="E164" t="inlineStr">
        <is>
          <t>Negotiate with: Programme Manager / Sponsor</t>
        </is>
      </c>
      <c r="F164" s="2" t="inlineStr"/>
      <c r="G164" t="b">
        <v>0</v>
      </c>
      <c r="H164" t="n">
        <v>4</v>
      </c>
    </row>
    <row r="165">
      <c r="A165" t="inlineStr">
        <is>
          <t>Q164</t>
        </is>
      </c>
      <c r="B165" t="inlineStr">
        <is>
          <t>A16</t>
        </is>
      </c>
      <c r="C165" t="inlineStr">
        <is>
          <t>Decision Authority</t>
        </is>
      </c>
      <c r="D165" s="2" t="inlineStr">
        <is>
          <t>What requires escalation? (e.g., budget reallocation, scope changes, sponsor intervention requests)</t>
        </is>
      </c>
      <c r="E165" t="inlineStr">
        <is>
          <t>Negotiate with: Programme Manager / Sponsor</t>
        </is>
      </c>
      <c r="F165" s="2" t="inlineStr"/>
      <c r="G165" t="b">
        <v>0</v>
      </c>
      <c r="H165" t="n">
        <v>5</v>
      </c>
    </row>
    <row r="166">
      <c r="A166" t="inlineStr">
        <is>
          <t>Q165</t>
        </is>
      </c>
      <c r="B166" t="inlineStr">
        <is>
          <t>A16</t>
        </is>
      </c>
      <c r="C166" t="inlineStr">
        <is>
          <t>Decision Authority</t>
        </is>
      </c>
      <c r="D166" s="2" t="inlineStr">
        <is>
          <t>How quickly can governance respond to escalated ACM risks?</t>
        </is>
      </c>
      <c r="E166" t="inlineStr">
        <is>
          <t>Programme Manager</t>
        </is>
      </c>
      <c r="F166" s="2" t="inlineStr"/>
      <c r="G166" t="b">
        <v>0</v>
      </c>
      <c r="H166" t="n">
        <v>6</v>
      </c>
    </row>
    <row r="167">
      <c r="A167" t="inlineStr">
        <is>
          <t>Q166</t>
        </is>
      </c>
      <c r="B167" t="inlineStr">
        <is>
          <t>A16</t>
        </is>
      </c>
      <c r="C167" t="inlineStr">
        <is>
          <t>Reporting</t>
        </is>
      </c>
      <c r="D167" s="2" t="inlineStr">
        <is>
          <t>What reporting format does governance expect?</t>
        </is>
      </c>
      <c r="E167" t="inlineStr">
        <is>
          <t>Programme Manager</t>
        </is>
      </c>
      <c r="F167" s="2" t="inlineStr"/>
      <c r="G167" t="b">
        <v>0</v>
      </c>
      <c r="H167" t="n">
        <v>7</v>
      </c>
    </row>
    <row r="168">
      <c r="A168" t="inlineStr">
        <is>
          <t>Q167</t>
        </is>
      </c>
      <c r="B168" t="inlineStr">
        <is>
          <t>A16</t>
        </is>
      </c>
      <c r="C168" t="inlineStr">
        <is>
          <t>Reporting</t>
        </is>
      </c>
      <c r="D168" s="2" t="inlineStr">
        <is>
          <t>How frequently should ACM report — same cadence as technical, or different?</t>
        </is>
      </c>
      <c r="E168" t="inlineStr">
        <is>
          <t>Negotiate with: Programme Manager</t>
        </is>
      </c>
      <c r="F168" s="2" t="inlineStr"/>
      <c r="G168" t="b">
        <v>0</v>
      </c>
      <c r="H168" t="n">
        <v>8</v>
      </c>
    </row>
    <row r="169">
      <c r="A169" t="inlineStr">
        <is>
          <t>Q168</t>
        </is>
      </c>
      <c r="B169" t="inlineStr">
        <is>
          <t>A16</t>
        </is>
      </c>
      <c r="C169" t="inlineStr">
        <is>
          <t>Reporting</t>
        </is>
      </c>
      <c r="D169" s="2" t="inlineStr">
        <is>
          <t>Does governance want leading indicators (risk signals) or lagging indicators (adoption data)?</t>
        </is>
      </c>
      <c r="E169" t="inlineStr">
        <is>
          <t>Programme Manager / Sponsor</t>
        </is>
      </c>
      <c r="F169" s="2" t="inlineStr"/>
      <c r="G169" t="b">
        <v>0</v>
      </c>
      <c r="H169" t="n">
        <v>9</v>
      </c>
    </row>
    <row r="170">
      <c r="A170" t="inlineStr">
        <is>
          <t>Q169</t>
        </is>
      </c>
      <c r="B170" t="inlineStr">
        <is>
          <t>A17</t>
        </is>
      </c>
      <c r="C170" t="inlineStr">
        <is>
          <t>Platform</t>
        </is>
      </c>
      <c r="D170" s="2" t="inlineStr">
        <is>
          <t>Does the organisation use Microsoft Teams as its collaboration platform? If not, what do they use?</t>
        </is>
      </c>
      <c r="E170" t="inlineStr">
        <is>
          <t>IT Lead</t>
        </is>
      </c>
      <c r="F170" s="2" t="inlineStr"/>
      <c r="G170" t="b">
        <v>0</v>
      </c>
      <c r="H170" t="n">
        <v>1</v>
      </c>
    </row>
    <row r="171">
      <c r="A171" t="inlineStr">
        <is>
          <t>Q170</t>
        </is>
      </c>
      <c r="B171" t="inlineStr">
        <is>
          <t>A17</t>
        </is>
      </c>
      <c r="C171" t="inlineStr">
        <is>
          <t>Platform</t>
        </is>
      </c>
      <c r="D171" s="2" t="inlineStr">
        <is>
          <t>Are there any restrictions on creating Teams channels (e.g., IT approval required)?</t>
        </is>
      </c>
      <c r="E171" t="inlineStr">
        <is>
          <t>IT Lead</t>
        </is>
      </c>
      <c r="F171" s="2" t="inlineStr"/>
      <c r="G171" t="b">
        <v>0</v>
      </c>
      <c r="H171" t="n">
        <v>2</v>
      </c>
    </row>
    <row r="172">
      <c r="A172" t="inlineStr">
        <is>
          <t>Q171</t>
        </is>
      </c>
      <c r="B172" t="inlineStr">
        <is>
          <t>A17</t>
        </is>
      </c>
      <c r="C172" t="inlineStr">
        <is>
          <t>Platform</t>
        </is>
      </c>
      <c r="D172" s="2" t="inlineStr">
        <is>
          <t>Are there existing channels or communication spaces we should use rather than creating new ones?</t>
        </is>
      </c>
      <c r="E172" t="inlineStr">
        <is>
          <t>Programme Manager / Internal Communications</t>
        </is>
      </c>
      <c r="F172" s="2" t="inlineStr"/>
      <c r="G172" t="b">
        <v>0</v>
      </c>
      <c r="H172" t="n">
        <v>3</v>
      </c>
    </row>
    <row r="173">
      <c r="A173" t="inlineStr">
        <is>
          <t>Q172</t>
        </is>
      </c>
      <c r="B173" t="inlineStr">
        <is>
          <t>A17</t>
        </is>
      </c>
      <c r="C173" t="inlineStr">
        <is>
          <t>Access and Moderation</t>
        </is>
      </c>
      <c r="D173" s="2" t="inlineStr">
        <is>
          <t>Who should have access to each channel?</t>
        </is>
      </c>
      <c r="E173" t="inlineStr">
        <is>
          <t>Consultant design / Confirm with: Programme Manager</t>
        </is>
      </c>
      <c r="F173" s="2" t="inlineStr"/>
      <c r="G173" t="b">
        <v>0</v>
      </c>
      <c r="H173" t="n">
        <v>4</v>
      </c>
    </row>
    <row r="174">
      <c r="A174" t="inlineStr">
        <is>
          <t>Q173</t>
        </is>
      </c>
      <c r="B174" t="inlineStr">
        <is>
          <t>A17</t>
        </is>
      </c>
      <c r="C174" t="inlineStr">
        <is>
          <t>Access and Moderation</t>
        </is>
      </c>
      <c r="D174" s="2" t="inlineStr">
        <is>
          <t>Who will moderate each channel and respond to questions?</t>
        </is>
      </c>
      <c r="E174" t="inlineStr">
        <is>
          <t>Consultant design / Negotiate with: Programme Manager</t>
        </is>
      </c>
      <c r="F174" s="2" t="inlineStr"/>
      <c r="G174" t="b">
        <v>0</v>
      </c>
      <c r="H174" t="n">
        <v>5</v>
      </c>
    </row>
    <row r="175">
      <c r="A175" t="inlineStr">
        <is>
          <t>Q174</t>
        </is>
      </c>
      <c r="B175" t="inlineStr">
        <is>
          <t>A17</t>
        </is>
      </c>
      <c r="C175" t="inlineStr">
        <is>
          <t>Access and Moderation</t>
        </is>
      </c>
      <c r="D175" s="2" t="inlineStr">
        <is>
          <t>Should channels be private or discoverable?</t>
        </is>
      </c>
      <c r="E175" t="inlineStr">
        <is>
          <t>Consultant judgement / Ask: Programme Manager</t>
        </is>
      </c>
      <c r="F175" s="2" t="inlineStr"/>
      <c r="G175" t="b">
        <v>0</v>
      </c>
      <c r="H175" t="n">
        <v>6</v>
      </c>
    </row>
    <row r="176">
      <c r="A176" t="inlineStr">
        <is>
          <t>Q175</t>
        </is>
      </c>
      <c r="B176" t="inlineStr">
        <is>
          <t>A18</t>
        </is>
      </c>
      <c r="C176" t="inlineStr">
        <is>
          <t>Readiness Check</t>
        </is>
      </c>
      <c r="D176" s="2" t="inlineStr">
        <is>
          <t>Is the deployment date confirmed? Are there any remaining blockers?</t>
        </is>
      </c>
      <c r="E176" t="inlineStr">
        <is>
          <t>IT Lead / Programme Manager</t>
        </is>
      </c>
      <c r="F176" s="2" t="inlineStr"/>
      <c r="G176" t="b">
        <v>0</v>
      </c>
      <c r="H176" t="n">
        <v>1</v>
      </c>
    </row>
    <row r="177">
      <c r="A177" t="inlineStr">
        <is>
          <t>Q176</t>
        </is>
      </c>
      <c r="B177" t="inlineStr">
        <is>
          <t>A18</t>
        </is>
      </c>
      <c r="C177" t="inlineStr">
        <is>
          <t>Readiness Check</t>
        </is>
      </c>
      <c r="D177" s="2" t="inlineStr">
        <is>
          <t>Have all managers been briefed?</t>
        </is>
      </c>
      <c r="E177" t="inlineStr">
        <is>
          <t>Check with: Middle Managers</t>
        </is>
      </c>
      <c r="F177" s="2" t="inlineStr"/>
      <c r="G177" t="b">
        <v>0</v>
      </c>
      <c r="H177" t="n">
        <v>2</v>
      </c>
    </row>
    <row r="178">
      <c r="A178" t="inlineStr">
        <is>
          <t>Q177</t>
        </is>
      </c>
      <c r="B178" t="inlineStr">
        <is>
          <t>A18</t>
        </is>
      </c>
      <c r="C178" t="inlineStr">
        <is>
          <t>Readiness Check</t>
        </is>
      </c>
      <c r="D178" s="2" t="inlineStr">
        <is>
          <t>Are champions equipped and ready?</t>
        </is>
      </c>
      <c r="E178" t="inlineStr">
        <is>
          <t>Check with: Champions</t>
        </is>
      </c>
      <c r="F178" s="2" t="inlineStr"/>
      <c r="G178" t="b">
        <v>0</v>
      </c>
      <c r="H178" t="n">
        <v>3</v>
      </c>
    </row>
    <row r="179">
      <c r="A179" t="inlineStr">
        <is>
          <t>Q178</t>
        </is>
      </c>
      <c r="B179" t="inlineStr">
        <is>
          <t>A18</t>
        </is>
      </c>
      <c r="C179" t="inlineStr">
        <is>
          <t>Readiness Check</t>
        </is>
      </c>
      <c r="D179" s="2" t="inlineStr">
        <is>
          <t>Are support channels operational?</t>
        </is>
      </c>
      <c r="E179" t="inlineStr">
        <is>
          <t>Check with: Help Desk / IT Lead</t>
        </is>
      </c>
      <c r="F179" s="2" t="inlineStr"/>
      <c r="G179" t="b">
        <v>0</v>
      </c>
      <c r="H179" t="n">
        <v>4</v>
      </c>
    </row>
    <row r="180">
      <c r="A180" t="inlineStr">
        <is>
          <t>Q179</t>
        </is>
      </c>
      <c r="B180" t="inlineStr">
        <is>
          <t>A18</t>
        </is>
      </c>
      <c r="C180" t="inlineStr">
        <is>
          <t>Day-One</t>
        </is>
      </c>
      <c r="D180" s="2" t="inlineStr">
        <is>
          <t>What is the first thing users will see or experience when the change goes live?</t>
        </is>
      </c>
      <c r="E180" t="inlineStr">
        <is>
          <t>IT Lead</t>
        </is>
      </c>
      <c r="F180" s="2" t="inlineStr"/>
      <c r="G180" t="b">
        <v>0</v>
      </c>
      <c r="H180" t="n">
        <v>5</v>
      </c>
    </row>
    <row r="181">
      <c r="A181" t="inlineStr">
        <is>
          <t>Q180</t>
        </is>
      </c>
      <c r="B181" t="inlineStr">
        <is>
          <t>A18</t>
        </is>
      </c>
      <c r="C181" t="inlineStr">
        <is>
          <t>Day-One</t>
        </is>
      </c>
      <c r="D181" s="2" t="inlineStr">
        <is>
          <t>What is the single most important thing users need to know on day one?</t>
        </is>
      </c>
      <c r="E181" t="inlineStr">
        <is>
          <t>Consultant synthesis</t>
        </is>
      </c>
      <c r="F181" s="2" t="inlineStr"/>
      <c r="G181" t="b">
        <v>0</v>
      </c>
      <c r="H181" t="n">
        <v>6</v>
      </c>
    </row>
    <row r="182">
      <c r="A182" t="inlineStr">
        <is>
          <t>Q181</t>
        </is>
      </c>
      <c r="B182" t="inlineStr">
        <is>
          <t>A18</t>
        </is>
      </c>
      <c r="C182" t="inlineStr">
        <is>
          <t>Day-One</t>
        </is>
      </c>
      <c r="D182" s="2" t="inlineStr">
        <is>
          <t>What common questions or issues should we pre-empt in the day-one communication?</t>
        </is>
      </c>
      <c r="E182" t="inlineStr">
        <is>
          <t>IT Lead / Champions / Help Desk</t>
        </is>
      </c>
      <c r="F182" s="2" t="inlineStr"/>
      <c r="G182" t="b">
        <v>0</v>
      </c>
      <c r="H182" t="n">
        <v>7</v>
      </c>
    </row>
    <row r="183">
      <c r="A183" t="inlineStr">
        <is>
          <t>Q182</t>
        </is>
      </c>
      <c r="B183" t="inlineStr">
        <is>
          <t>A19</t>
        </is>
      </c>
      <c r="C183" t="inlineStr">
        <is>
          <t>Execution</t>
        </is>
      </c>
      <c r="D183" s="2" t="inlineStr">
        <is>
          <t>Are all training sessions scheduled and confirmed?</t>
        </is>
      </c>
      <c r="E183" t="inlineStr">
        <is>
          <t>Check with: L&amp;D / Programme Manager / Middle Managers</t>
        </is>
      </c>
      <c r="F183" s="2" t="inlineStr"/>
      <c r="G183" t="b">
        <v>0</v>
      </c>
      <c r="H183" t="n">
        <v>1</v>
      </c>
    </row>
    <row r="184">
      <c r="A184" t="inlineStr">
        <is>
          <t>Q183</t>
        </is>
      </c>
      <c r="B184" t="inlineStr">
        <is>
          <t>A19</t>
        </is>
      </c>
      <c r="C184" t="inlineStr">
        <is>
          <t>Execution</t>
        </is>
      </c>
      <c r="D184" s="2" t="inlineStr">
        <is>
          <t>Are trainers prepared and briefed on the training content and approach?</t>
        </is>
      </c>
      <c r="E184" t="inlineStr">
        <is>
          <t>Check with: L&amp;D / External trainers</t>
        </is>
      </c>
      <c r="F184" s="2" t="inlineStr"/>
      <c r="G184" t="b">
        <v>0</v>
      </c>
      <c r="H184" t="n">
        <v>2</v>
      </c>
    </row>
    <row r="185">
      <c r="A185" t="inlineStr">
        <is>
          <t>Q184</t>
        </is>
      </c>
      <c r="B185" t="inlineStr">
        <is>
          <t>A19</t>
        </is>
      </c>
      <c r="C185" t="inlineStr">
        <is>
          <t>Execution</t>
        </is>
      </c>
      <c r="D185" s="2" t="inlineStr">
        <is>
          <t>Is the training environment functional and loaded with realistic data?</t>
        </is>
      </c>
      <c r="E185" t="inlineStr">
        <is>
          <t>IT Lead</t>
        </is>
      </c>
      <c r="F185" s="2" t="inlineStr"/>
      <c r="G185" t="b">
        <v>0</v>
      </c>
      <c r="H185" t="n">
        <v>3</v>
      </c>
    </row>
    <row r="186">
      <c r="A186" t="inlineStr">
        <is>
          <t>Q185</t>
        </is>
      </c>
      <c r="B186" t="inlineStr">
        <is>
          <t>A19</t>
        </is>
      </c>
      <c r="C186" t="inlineStr">
        <is>
          <t>Feedback</t>
        </is>
      </c>
      <c r="D186" s="2" t="inlineStr">
        <is>
          <t>After each session: what was clear? What was confusing? What do you need more practice on?</t>
        </is>
      </c>
      <c r="E186" t="inlineStr">
        <is>
          <t>Training participants</t>
        </is>
      </c>
      <c r="F186" s="2" t="inlineStr"/>
      <c r="G186" t="b">
        <v>0</v>
      </c>
      <c r="H186" t="n">
        <v>4</v>
      </c>
    </row>
    <row r="187">
      <c r="A187" t="inlineStr">
        <is>
          <t>Q186</t>
        </is>
      </c>
      <c r="B187" t="inlineStr">
        <is>
          <t>A19</t>
        </is>
      </c>
      <c r="C187" t="inlineStr">
        <is>
          <t>Feedback</t>
        </is>
      </c>
      <c r="D187" s="2" t="inlineStr">
        <is>
          <t>Do participants feel ready to use the new tool/process in their real work?</t>
        </is>
      </c>
      <c r="E187" t="inlineStr">
        <is>
          <t>Training participants</t>
        </is>
      </c>
      <c r="F187" s="2" t="inlineStr"/>
      <c r="G187" t="b">
        <v>0</v>
      </c>
      <c r="H187" t="n">
        <v>5</v>
      </c>
    </row>
    <row r="188">
      <c r="A188" t="inlineStr">
        <is>
          <t>Q187</t>
        </is>
      </c>
      <c r="B188" t="inlineStr">
        <is>
          <t>A19</t>
        </is>
      </c>
      <c r="C188" t="inlineStr">
        <is>
          <t>Feedback</t>
        </is>
      </c>
      <c r="D188" s="2" t="inlineStr">
        <is>
          <t>What questions are coming up repeatedly that suggest a gap in training content?</t>
        </is>
      </c>
      <c r="E188" t="inlineStr">
        <is>
          <t>Trainers / Champions</t>
        </is>
      </c>
      <c r="F188" s="2" t="inlineStr"/>
      <c r="G188" t="b">
        <v>0</v>
      </c>
      <c r="H188" t="n">
        <v>6</v>
      </c>
    </row>
    <row r="189">
      <c r="A189" t="inlineStr">
        <is>
          <t>Q188</t>
        </is>
      </c>
      <c r="B189" t="inlineStr">
        <is>
          <t>A20</t>
        </is>
      </c>
      <c r="C189" t="inlineStr">
        <is>
          <t>Champion Activation</t>
        </is>
      </c>
      <c r="D189" s="2" t="inlineStr">
        <is>
          <t>Are all champions active and engaged?</t>
        </is>
      </c>
      <c r="E189" t="inlineStr">
        <is>
          <t>Check with: Champions</t>
        </is>
      </c>
      <c r="F189" s="2" t="inlineStr"/>
      <c r="G189" t="b">
        <v>0</v>
      </c>
      <c r="H189" t="n">
        <v>1</v>
      </c>
    </row>
    <row r="190">
      <c r="A190" t="inlineStr">
        <is>
          <t>Q189</t>
        </is>
      </c>
      <c r="B190" t="inlineStr">
        <is>
          <t>A20</t>
        </is>
      </c>
      <c r="C190" t="inlineStr">
        <is>
          <t>Champion Activation</t>
        </is>
      </c>
      <c r="D190" s="2" t="inlineStr">
        <is>
          <t>Are champions themselves confident and proficient with the change?</t>
        </is>
      </c>
      <c r="E190" t="inlineStr">
        <is>
          <t>Check with: Champions</t>
        </is>
      </c>
      <c r="F190" s="2" t="inlineStr"/>
      <c r="G190" t="b">
        <v>0</v>
      </c>
      <c r="H190" t="n">
        <v>2</v>
      </c>
    </row>
    <row r="191">
      <c r="A191" t="inlineStr">
        <is>
          <t>Q190</t>
        </is>
      </c>
      <c r="B191" t="inlineStr">
        <is>
          <t>A20</t>
        </is>
      </c>
      <c r="C191" t="inlineStr">
        <is>
          <t>Champion Activation</t>
        </is>
      </c>
      <c r="D191" s="2" t="inlineStr">
        <is>
          <t>Are managers supporting champion time commitment as agreed?</t>
        </is>
      </c>
      <c r="E191" t="inlineStr">
        <is>
          <t>Check with: Champions / Middle Managers</t>
        </is>
      </c>
      <c r="F191" s="2" t="inlineStr"/>
      <c r="G191" t="b">
        <v>0</v>
      </c>
      <c r="H191" t="n">
        <v>3</v>
      </c>
    </row>
    <row r="192">
      <c r="A192" t="inlineStr">
        <is>
          <t>Q191</t>
        </is>
      </c>
      <c r="B192" t="inlineStr">
        <is>
          <t>A20</t>
        </is>
      </c>
      <c r="C192" t="inlineStr">
        <is>
          <t>Intelligence Gathering</t>
        </is>
      </c>
      <c r="D192" s="2" t="inlineStr">
        <is>
          <t>What are the most common questions or issues people are raising?</t>
        </is>
      </c>
      <c r="E192" t="inlineStr">
        <is>
          <t>Champions (daily check-in)</t>
        </is>
      </c>
      <c r="F192" s="2" t="inlineStr"/>
      <c r="G192" t="b">
        <v>0</v>
      </c>
      <c r="H192" t="n">
        <v>4</v>
      </c>
    </row>
    <row r="193">
      <c r="A193" t="inlineStr">
        <is>
          <t>Q192</t>
        </is>
      </c>
      <c r="B193" t="inlineStr">
        <is>
          <t>A20</t>
        </is>
      </c>
      <c r="C193" t="inlineStr">
        <is>
          <t>Intelligence Gathering</t>
        </is>
      </c>
      <c r="D193" s="2" t="inlineStr">
        <is>
          <t>Are there specific teams, roles, or locations struggling more than others?</t>
        </is>
      </c>
      <c r="E193" t="inlineStr">
        <is>
          <t>Champions (daily check-in)</t>
        </is>
      </c>
      <c r="F193" s="2" t="inlineStr"/>
      <c r="G193" t="b">
        <v>0</v>
      </c>
      <c r="H193" t="n">
        <v>5</v>
      </c>
    </row>
    <row r="194">
      <c r="A194" t="inlineStr">
        <is>
          <t>Q193</t>
        </is>
      </c>
      <c r="B194" t="inlineStr">
        <is>
          <t>A20</t>
        </is>
      </c>
      <c r="C194" t="inlineStr">
        <is>
          <t>Intelligence Gathering</t>
        </is>
      </c>
      <c r="D194" s="2" t="inlineStr">
        <is>
          <t>Are people reverting to old tools or processes? Where and why?</t>
        </is>
      </c>
      <c r="E194" t="inlineStr">
        <is>
          <t>Champions (daily check-in)</t>
        </is>
      </c>
      <c r="F194" s="2" t="inlineStr"/>
      <c r="G194" t="b">
        <v>0</v>
      </c>
      <c r="H194" t="n">
        <v>6</v>
      </c>
    </row>
    <row r="195">
      <c r="A195" t="inlineStr">
        <is>
          <t>Q194</t>
        </is>
      </c>
      <c r="B195" t="inlineStr">
        <is>
          <t>A20</t>
        </is>
      </c>
      <c r="C195" t="inlineStr">
        <is>
          <t>Intelligence Gathering</t>
        </is>
      </c>
      <c r="D195" s="2" t="inlineStr">
        <is>
          <t>Is there any resistance that is escalating or spreading?</t>
        </is>
      </c>
      <c r="E195" t="inlineStr">
        <is>
          <t>Champions (daily check-in)</t>
        </is>
      </c>
      <c r="F195" s="2" t="inlineStr"/>
      <c r="G195" t="b">
        <v>0</v>
      </c>
      <c r="H195" t="n">
        <v>7</v>
      </c>
    </row>
    <row r="196">
      <c r="A196" t="inlineStr">
        <is>
          <t>Q195</t>
        </is>
      </c>
      <c r="B196" t="inlineStr">
        <is>
          <t>A21</t>
        </is>
      </c>
      <c r="C196" t="inlineStr">
        <is>
          <t>Readiness</t>
        </is>
      </c>
      <c r="D196" s="2" t="inlineStr">
        <is>
          <t>Is the help desk queue configured and staffed?</t>
        </is>
      </c>
      <c r="E196" t="inlineStr">
        <is>
          <t>Help Desk / IT Lead</t>
        </is>
      </c>
      <c r="F196" s="2" t="inlineStr"/>
      <c r="G196" t="b">
        <v>0</v>
      </c>
      <c r="H196" t="n">
        <v>1</v>
      </c>
    </row>
    <row r="197">
      <c r="A197" t="inlineStr">
        <is>
          <t>Q196</t>
        </is>
      </c>
      <c r="B197" t="inlineStr">
        <is>
          <t>A21</t>
        </is>
      </c>
      <c r="C197" t="inlineStr">
        <is>
          <t>Readiness</t>
        </is>
      </c>
      <c r="D197" s="2" t="inlineStr">
        <is>
          <t>Do support staff know about the change and the common issues users will face?</t>
        </is>
      </c>
      <c r="E197" t="inlineStr">
        <is>
          <t>Help Desk / IT Lead</t>
        </is>
      </c>
      <c r="F197" s="2" t="inlineStr"/>
      <c r="G197" t="b">
        <v>0</v>
      </c>
      <c r="H197" t="n">
        <v>2</v>
      </c>
    </row>
    <row r="198">
      <c r="A198" t="inlineStr">
        <is>
          <t>Q197</t>
        </is>
      </c>
      <c r="B198" t="inlineStr">
        <is>
          <t>A21</t>
        </is>
      </c>
      <c r="C198" t="inlineStr">
        <is>
          <t>Readiness</t>
        </is>
      </c>
      <c r="D198" s="2" t="inlineStr">
        <is>
          <t>Are drop-in clinics or floor-walking sessions scheduled for the first two weeks?</t>
        </is>
      </c>
      <c r="E198" t="inlineStr">
        <is>
          <t>Check with: Programme Manager / L&amp;D</t>
        </is>
      </c>
      <c r="F198" s="2" t="inlineStr"/>
      <c r="G198" t="b">
        <v>0</v>
      </c>
      <c r="H198" t="n">
        <v>3</v>
      </c>
    </row>
    <row r="199">
      <c r="A199" t="inlineStr">
        <is>
          <t>Q198</t>
        </is>
      </c>
      <c r="B199" t="inlineStr">
        <is>
          <t>A21</t>
        </is>
      </c>
      <c r="C199" t="inlineStr">
        <is>
          <t>Capacity</t>
        </is>
      </c>
      <c r="D199" s="2" t="inlineStr">
        <is>
          <t>How many support requests do we anticipate in the first week?</t>
        </is>
      </c>
      <c r="E199" t="inlineStr">
        <is>
          <t>Estimate: Consultant / IT Lead</t>
        </is>
      </c>
      <c r="F199" s="2" t="inlineStr"/>
      <c r="G199" t="b">
        <v>0</v>
      </c>
      <c r="H199" t="n">
        <v>4</v>
      </c>
    </row>
    <row r="200">
      <c r="A200" t="inlineStr">
        <is>
          <t>Q199</t>
        </is>
      </c>
      <c r="B200" t="inlineStr">
        <is>
          <t>A21</t>
        </is>
      </c>
      <c r="C200" t="inlineStr">
        <is>
          <t>Capacity</t>
        </is>
      </c>
      <c r="D200" s="2" t="inlineStr">
        <is>
          <t>Do we have enough support capacity, or do we need additional resources?</t>
        </is>
      </c>
      <c r="E200" t="inlineStr">
        <is>
          <t>Help Desk / Programme Manager</t>
        </is>
      </c>
      <c r="F200" s="2" t="inlineStr"/>
      <c r="G200" t="b">
        <v>0</v>
      </c>
      <c r="H200" t="n">
        <v>5</v>
      </c>
    </row>
    <row r="201">
      <c r="A201" t="inlineStr">
        <is>
          <t>Q200</t>
        </is>
      </c>
      <c r="B201" t="inlineStr">
        <is>
          <t>A21</t>
        </is>
      </c>
      <c r="C201" t="inlineStr">
        <is>
          <t>Capacity</t>
        </is>
      </c>
      <c r="D201" s="2" t="inlineStr">
        <is>
          <t>What is the escalation path for issues that support cannot resolve?</t>
        </is>
      </c>
      <c r="E201" t="inlineStr">
        <is>
          <t>IT Lead / Programme Manager</t>
        </is>
      </c>
      <c r="F201" s="2" t="inlineStr"/>
      <c r="G201" t="b">
        <v>0</v>
      </c>
      <c r="H201" t="n">
        <v>6</v>
      </c>
    </row>
    <row r="202">
      <c r="A202" t="inlineStr">
        <is>
          <t>Q201</t>
        </is>
      </c>
      <c r="B202" t="inlineStr">
        <is>
          <t>A22</t>
        </is>
      </c>
      <c r="C202" t="inlineStr">
        <is>
          <t>Data Quality</t>
        </is>
      </c>
      <c r="D202" s="2" t="inlineStr">
        <is>
          <t>Is the telemetry data flowing correctly?</t>
        </is>
      </c>
      <c r="E202" t="inlineStr">
        <is>
          <t>IT Lead / Business Intelligence</t>
        </is>
      </c>
      <c r="F202" s="2" t="inlineStr"/>
      <c r="G202" t="b">
        <v>0</v>
      </c>
      <c r="H202" t="n">
        <v>1</v>
      </c>
    </row>
    <row r="203">
      <c r="A203" t="inlineStr">
        <is>
          <t>Q202</t>
        </is>
      </c>
      <c r="B203" t="inlineStr">
        <is>
          <t>A22</t>
        </is>
      </c>
      <c r="C203" t="inlineStr">
        <is>
          <t>Data Quality</t>
        </is>
      </c>
      <c r="D203" s="2" t="inlineStr">
        <is>
          <t>Are the metrics we're seeing reliable, or are there data quality issues?</t>
        </is>
      </c>
      <c r="E203" t="inlineStr">
        <is>
          <t>IT Lead</t>
        </is>
      </c>
      <c r="F203" s="2" t="inlineStr"/>
      <c r="G203" t="b">
        <v>0</v>
      </c>
      <c r="H203" t="n">
        <v>2</v>
      </c>
    </row>
    <row r="204">
      <c r="A204" t="inlineStr">
        <is>
          <t>Q203</t>
        </is>
      </c>
      <c r="B204" t="inlineStr">
        <is>
          <t>A22</t>
        </is>
      </c>
      <c r="C204" t="inlineStr">
        <is>
          <t>Data Quality</t>
        </is>
      </c>
      <c r="D204" s="2" t="inlineStr">
        <is>
          <t>Can we segment the data by team, department, role, and location?</t>
        </is>
      </c>
      <c r="E204" t="inlineStr">
        <is>
          <t>IT Lead / Business Intelligence</t>
        </is>
      </c>
      <c r="F204" s="2" t="inlineStr"/>
      <c r="G204" t="b">
        <v>0</v>
      </c>
      <c r="H204" t="n">
        <v>3</v>
      </c>
    </row>
    <row r="205">
      <c r="A205" t="inlineStr">
        <is>
          <t>Q204</t>
        </is>
      </c>
      <c r="B205" t="inlineStr">
        <is>
          <t>A22</t>
        </is>
      </c>
      <c r="C205" t="inlineStr">
        <is>
          <t>Interpretation</t>
        </is>
      </c>
      <c r="D205" s="2" t="inlineStr">
        <is>
          <t>What does the adoption data tell us — who is adopting and who isn't?</t>
        </is>
      </c>
      <c r="E205" t="inlineStr">
        <is>
          <t>Consultant analysis</t>
        </is>
      </c>
      <c r="F205" s="2" t="inlineStr"/>
      <c r="G205" t="b">
        <v>0</v>
      </c>
      <c r="H205" t="n">
        <v>4</v>
      </c>
    </row>
    <row r="206">
      <c r="A206" t="inlineStr">
        <is>
          <t>Q205</t>
        </is>
      </c>
      <c r="B206" t="inlineStr">
        <is>
          <t>A22</t>
        </is>
      </c>
      <c r="C206" t="inlineStr">
        <is>
          <t>Interpretation</t>
        </is>
      </c>
      <c r="D206" s="2" t="inlineStr">
        <is>
          <t>Are the patterns aligned with our resistance risk profile predictions?</t>
        </is>
      </c>
      <c r="E206" t="inlineStr">
        <is>
          <t>Consultant analysis</t>
        </is>
      </c>
      <c r="F206" s="2" t="inlineStr"/>
      <c r="G206" t="b">
        <v>0</v>
      </c>
      <c r="H206" t="n">
        <v>5</v>
      </c>
    </row>
    <row r="207">
      <c r="A207" t="inlineStr">
        <is>
          <t>Q206</t>
        </is>
      </c>
      <c r="B207" t="inlineStr">
        <is>
          <t>A22</t>
        </is>
      </c>
      <c r="C207" t="inlineStr">
        <is>
          <t>Interpretation</t>
        </is>
      </c>
      <c r="D207" s="2" t="inlineStr">
        <is>
          <t>Are there surprises — populations doing better or worse than expected?</t>
        </is>
      </c>
      <c r="E207" t="inlineStr">
        <is>
          <t>Consultant analysis</t>
        </is>
      </c>
      <c r="F207" s="2" t="inlineStr"/>
      <c r="G207" t="b">
        <v>0</v>
      </c>
      <c r="H207" t="n">
        <v>6</v>
      </c>
    </row>
    <row r="208">
      <c r="A208" t="inlineStr">
        <is>
          <t>Q207</t>
        </is>
      </c>
      <c r="B208" t="inlineStr">
        <is>
          <t>A23</t>
        </is>
      </c>
      <c r="C208" t="inlineStr">
        <is>
          <t>Field Reality</t>
        </is>
      </c>
      <c r="D208" s="2" t="inlineStr">
        <is>
          <t>What resistance behaviours are we actually seeing? Do they match predictions?</t>
        </is>
      </c>
      <c r="E208" t="inlineStr">
        <is>
          <t>Champions / Middle Managers (daily/weekly)</t>
        </is>
      </c>
      <c r="F208" s="2" t="inlineStr"/>
      <c r="G208" t="b">
        <v>0</v>
      </c>
      <c r="H208" t="n">
        <v>1</v>
      </c>
    </row>
    <row r="209">
      <c r="A209" t="inlineStr">
        <is>
          <t>Q208</t>
        </is>
      </c>
      <c r="B209" t="inlineStr">
        <is>
          <t>A23</t>
        </is>
      </c>
      <c r="C209" t="inlineStr">
        <is>
          <t>Field Reality</t>
        </is>
      </c>
      <c r="D209" s="2" t="inlineStr">
        <is>
          <t>Is the resistance concentrated in specific groups, or distributed?</t>
        </is>
      </c>
      <c r="E209" t="inlineStr">
        <is>
          <t>Champions / Middle Managers</t>
        </is>
      </c>
      <c r="F209" s="2" t="inlineStr"/>
      <c r="G209" t="b">
        <v>0</v>
      </c>
      <c r="H209" t="n">
        <v>2</v>
      </c>
    </row>
    <row r="210">
      <c r="A210" t="inlineStr">
        <is>
          <t>Q209</t>
        </is>
      </c>
      <c r="B210" t="inlineStr">
        <is>
          <t>A23</t>
        </is>
      </c>
      <c r="C210" t="inlineStr">
        <is>
          <t>Field Reality</t>
        </is>
      </c>
      <c r="D210" s="2" t="inlineStr">
        <is>
          <t>Are there new resistance patterns we didn't predict?</t>
        </is>
      </c>
      <c r="E210" t="inlineStr">
        <is>
          <t>Champions / Middle Managers</t>
        </is>
      </c>
      <c r="F210" s="2" t="inlineStr"/>
      <c r="G210" t="b">
        <v>0</v>
      </c>
      <c r="H210" t="n">
        <v>3</v>
      </c>
    </row>
    <row r="211">
      <c r="A211" t="inlineStr">
        <is>
          <t>Q210</t>
        </is>
      </c>
      <c r="B211" t="inlineStr">
        <is>
          <t>A23</t>
        </is>
      </c>
      <c r="C211" t="inlineStr">
        <is>
          <t>Intervention Effectiveness</t>
        </is>
      </c>
      <c r="D211" s="2" t="inlineStr">
        <is>
          <t>Are the planned interventions working? What's shifting and what isn't?</t>
        </is>
      </c>
      <c r="E211" t="inlineStr">
        <is>
          <t>Consultant assessment</t>
        </is>
      </c>
      <c r="F211" s="2" t="inlineStr"/>
      <c r="G211" t="b">
        <v>0</v>
      </c>
      <c r="H211" t="n">
        <v>4</v>
      </c>
    </row>
    <row r="212">
      <c r="A212" t="inlineStr">
        <is>
          <t>Q211</t>
        </is>
      </c>
      <c r="B212" t="inlineStr">
        <is>
          <t>A23</t>
        </is>
      </c>
      <c r="C212" t="inlineStr">
        <is>
          <t>Intervention Effectiveness</t>
        </is>
      </c>
      <c r="D212" s="2" t="inlineStr">
        <is>
          <t>Does the sponsor need to intervene directly with any specific groups or individuals?</t>
        </is>
      </c>
      <c r="E212" t="inlineStr">
        <is>
          <t>Consultant assessment / Discuss with: Sponsor</t>
        </is>
      </c>
      <c r="F212" s="2" t="inlineStr"/>
      <c r="G212" t="b">
        <v>0</v>
      </c>
      <c r="H212" t="n">
        <v>5</v>
      </c>
    </row>
    <row r="213">
      <c r="A213" t="inlineStr">
        <is>
          <t>Q212</t>
        </is>
      </c>
      <c r="B213" t="inlineStr">
        <is>
          <t>A23</t>
        </is>
      </c>
      <c r="C213" t="inlineStr">
        <is>
          <t>Intervention Effectiveness</t>
        </is>
      </c>
      <c r="D213" s="2" t="inlineStr">
        <is>
          <t>Are there structural barriers causing legitimate resistance that need escalation?</t>
        </is>
      </c>
      <c r="E213" t="inlineStr">
        <is>
          <t>Champions / IT Lead / Middle Managers</t>
        </is>
      </c>
      <c r="F213" s="2" t="inlineStr"/>
      <c r="G213" t="b">
        <v>0</v>
      </c>
      <c r="H213" t="n">
        <v>6</v>
      </c>
    </row>
    <row r="214">
      <c r="A214" t="inlineStr">
        <is>
          <t>Q213</t>
        </is>
      </c>
      <c r="B214" t="inlineStr">
        <is>
          <t>A24</t>
        </is>
      </c>
      <c r="C214" t="inlineStr">
        <is>
          <t>Synthesis</t>
        </is>
      </c>
      <c r="D214" s="2" t="inlineStr">
        <is>
          <t>What are the top three issues emerging across all sensing channels?</t>
        </is>
      </c>
      <c r="E214" t="inlineStr">
        <is>
          <t>Consultant synthesis from Activities 20–23</t>
        </is>
      </c>
      <c r="F214" s="2" t="inlineStr"/>
      <c r="G214" t="b">
        <v>0</v>
      </c>
      <c r="H214" t="n">
        <v>1</v>
      </c>
    </row>
    <row r="215">
      <c r="A215" t="inlineStr">
        <is>
          <t>Q214</t>
        </is>
      </c>
      <c r="B215" t="inlineStr">
        <is>
          <t>A24</t>
        </is>
      </c>
      <c r="C215" t="inlineStr">
        <is>
          <t>Synthesis</t>
        </is>
      </c>
      <c r="D215" s="2" t="inlineStr">
        <is>
          <t>Are these issues localised or systemic?</t>
        </is>
      </c>
      <c r="E215" t="inlineStr">
        <is>
          <t>Consultant analysis</t>
        </is>
      </c>
      <c r="F215" s="2" t="inlineStr"/>
      <c r="G215" t="b">
        <v>0</v>
      </c>
      <c r="H215" t="n">
        <v>2</v>
      </c>
    </row>
    <row r="216">
      <c r="A216" t="inlineStr">
        <is>
          <t>Q215</t>
        </is>
      </c>
      <c r="B216" t="inlineStr">
        <is>
          <t>A24</t>
        </is>
      </c>
      <c r="C216" t="inlineStr">
        <is>
          <t>Synthesis</t>
        </is>
      </c>
      <c r="D216" s="2" t="inlineStr">
        <is>
          <t>Do they require ACM adjustment, technical escalation, or both?</t>
        </is>
      </c>
      <c r="E216" t="inlineStr">
        <is>
          <t>Consultant assessment</t>
        </is>
      </c>
      <c r="F216" s="2" t="inlineStr"/>
      <c r="G216" t="b">
        <v>0</v>
      </c>
      <c r="H216" t="n">
        <v>3</v>
      </c>
    </row>
    <row r="217">
      <c r="A217" t="inlineStr">
        <is>
          <t>Q216</t>
        </is>
      </c>
      <c r="B217" t="inlineStr">
        <is>
          <t>A24</t>
        </is>
      </c>
      <c r="C217" t="inlineStr">
        <is>
          <t>Response</t>
        </is>
      </c>
      <c r="D217" s="2" t="inlineStr">
        <is>
          <t>What is the fastest intervention we can deploy for each issue?</t>
        </is>
      </c>
      <c r="E217" t="inlineStr">
        <is>
          <t>Consultant design</t>
        </is>
      </c>
      <c r="F217" s="2" t="inlineStr"/>
      <c r="G217" t="b">
        <v>0</v>
      </c>
      <c r="H217" t="n">
        <v>4</v>
      </c>
    </row>
    <row r="218">
      <c r="A218" t="inlineStr">
        <is>
          <t>Q217</t>
        </is>
      </c>
      <c r="B218" t="inlineStr">
        <is>
          <t>A24</t>
        </is>
      </c>
      <c r="C218" t="inlineStr">
        <is>
          <t>Response</t>
        </is>
      </c>
      <c r="D218" s="2" t="inlineStr">
        <is>
          <t>Who needs to approve or execute the adjustment?</t>
        </is>
      </c>
      <c r="E218" t="inlineStr">
        <is>
          <t>Depends on issue: Programme Manager / IT Lead / Sponsor</t>
        </is>
      </c>
      <c r="F218" s="2" t="inlineStr"/>
      <c r="G218" t="b">
        <v>0</v>
      </c>
      <c r="H218" t="n">
        <v>5</v>
      </c>
    </row>
    <row r="219">
      <c r="A219" t="inlineStr">
        <is>
          <t>Q218</t>
        </is>
      </c>
      <c r="B219" t="inlineStr">
        <is>
          <t>A24</t>
        </is>
      </c>
      <c r="C219" t="inlineStr">
        <is>
          <t>Response</t>
        </is>
      </c>
      <c r="D219" s="2" t="inlineStr">
        <is>
          <t>How will we know if the adjustment worked?</t>
        </is>
      </c>
      <c r="E219" t="inlineStr">
        <is>
          <t>Consultant design — define success indicator</t>
        </is>
      </c>
      <c r="F219" s="2" t="inlineStr"/>
      <c r="G219" t="b">
        <v>0</v>
      </c>
      <c r="H219" t="n">
        <v>6</v>
      </c>
    </row>
    <row r="220">
      <c r="A220" t="inlineStr">
        <is>
          <t>Q219</t>
        </is>
      </c>
      <c r="B220" t="inlineStr">
        <is>
          <t>A25</t>
        </is>
      </c>
      <c r="C220" t="inlineStr">
        <is>
          <t>Health Check</t>
        </is>
      </c>
      <c r="D220" s="2" t="inlineStr">
        <is>
          <t>How many of our original champions are still actively participating?</t>
        </is>
      </c>
      <c r="E220" t="inlineStr">
        <is>
          <t>Consultant tracking data</t>
        </is>
      </c>
      <c r="F220" s="2" t="inlineStr"/>
      <c r="G220" t="b">
        <v>0</v>
      </c>
      <c r="H220" t="n">
        <v>1</v>
      </c>
    </row>
    <row r="221">
      <c r="A221" t="inlineStr">
        <is>
          <t>Q220</t>
        </is>
      </c>
      <c r="B221" t="inlineStr">
        <is>
          <t>A25</t>
        </is>
      </c>
      <c r="C221" t="inlineStr">
        <is>
          <t>Health Check</t>
        </is>
      </c>
      <c r="D221" s="2" t="inlineStr">
        <is>
          <t>How are champions feeling — energised, neutral, or burnt out?</t>
        </is>
      </c>
      <c r="E221" t="inlineStr">
        <is>
          <t>Champions (survey or one-on-one)</t>
        </is>
      </c>
      <c r="F221" s="2" t="inlineStr"/>
      <c r="G221" t="b">
        <v>0</v>
      </c>
      <c r="H221" t="n">
        <v>2</v>
      </c>
    </row>
    <row r="222">
      <c r="A222" t="inlineStr">
        <is>
          <t>Q221</t>
        </is>
      </c>
      <c r="B222" t="inlineStr">
        <is>
          <t>A25</t>
        </is>
      </c>
      <c r="C222" t="inlineStr">
        <is>
          <t>Health Check</t>
        </is>
      </c>
      <c r="D222" s="2" t="inlineStr">
        <is>
          <t>Are champions still getting time from their managers to fulfil the role?</t>
        </is>
      </c>
      <c r="E222" t="inlineStr">
        <is>
          <t>Champions</t>
        </is>
      </c>
      <c r="F222" s="2" t="inlineStr"/>
      <c r="G222" t="b">
        <v>0</v>
      </c>
      <c r="H222" t="n">
        <v>3</v>
      </c>
    </row>
    <row r="223">
      <c r="A223" t="inlineStr">
        <is>
          <t>Q222</t>
        </is>
      </c>
      <c r="B223" t="inlineStr">
        <is>
          <t>A25</t>
        </is>
      </c>
      <c r="C223" t="inlineStr">
        <is>
          <t>Effectiveness</t>
        </is>
      </c>
      <c r="D223" s="2" t="inlineStr">
        <is>
          <t>Which champions were most effective, and what made them so?</t>
        </is>
      </c>
      <c r="E223" t="inlineStr">
        <is>
          <t>Middle Managers / End Users</t>
        </is>
      </c>
      <c r="F223" s="2" t="inlineStr"/>
      <c r="G223" t="b">
        <v>0</v>
      </c>
      <c r="H223" t="n">
        <v>4</v>
      </c>
    </row>
    <row r="224">
      <c r="A224" t="inlineStr">
        <is>
          <t>Q223</t>
        </is>
      </c>
      <c r="B224" t="inlineStr">
        <is>
          <t>A25</t>
        </is>
      </c>
      <c r="C224" t="inlineStr">
        <is>
          <t>Effectiveness</t>
        </is>
      </c>
      <c r="D224" s="2" t="inlineStr">
        <is>
          <t>Were there teams where having a champion made a visible difference to adoption?</t>
        </is>
      </c>
      <c r="E224" t="inlineStr">
        <is>
          <t>Consultant analysis of adoption data by team</t>
        </is>
      </c>
      <c r="F224" s="2" t="inlineStr"/>
      <c r="G224" t="b">
        <v>0</v>
      </c>
      <c r="H224" t="n">
        <v>5</v>
      </c>
    </row>
    <row r="225">
      <c r="A225" t="inlineStr">
        <is>
          <t>Q224</t>
        </is>
      </c>
      <c r="B225" t="inlineStr">
        <is>
          <t>A25</t>
        </is>
      </c>
      <c r="C225" t="inlineStr">
        <is>
          <t>Effectiveness</t>
        </is>
      </c>
      <c r="D225" s="2" t="inlineStr">
        <is>
          <t>Did champions provide useful intelligence that led to actionable adjustments?</t>
        </is>
      </c>
      <c r="E225" t="inlineStr">
        <is>
          <t>Consultant review of change log</t>
        </is>
      </c>
      <c r="F225" s="2" t="inlineStr"/>
      <c r="G225" t="b">
        <v>0</v>
      </c>
      <c r="H225" t="n">
        <v>6</v>
      </c>
    </row>
    <row r="226">
      <c r="A226" t="inlineStr">
        <is>
          <t>Q225</t>
        </is>
      </c>
      <c r="B226" t="inlineStr">
        <is>
          <t>A25</t>
        </is>
      </c>
      <c r="C226" t="inlineStr">
        <is>
          <t>Future</t>
        </is>
      </c>
      <c r="D226" s="2" t="inlineStr">
        <is>
          <t>Is there ongoing need for a champion network, or can support now shift to BAU?</t>
        </is>
      </c>
      <c r="E226" t="inlineStr">
        <is>
          <t>Discuss with: Programme Manager / Sponsor</t>
        </is>
      </c>
      <c r="F226" s="2" t="inlineStr"/>
      <c r="G226" t="b">
        <v>0</v>
      </c>
      <c r="H226" t="n">
        <v>7</v>
      </c>
    </row>
    <row r="227">
      <c r="A227" t="inlineStr">
        <is>
          <t>Q226</t>
        </is>
      </c>
      <c r="B227" t="inlineStr">
        <is>
          <t>A25</t>
        </is>
      </c>
      <c r="C227" t="inlineStr">
        <is>
          <t>Future</t>
        </is>
      </c>
      <c r="D227" s="2" t="inlineStr">
        <is>
          <t>Would champions be willing to continue in a reduced capacity?</t>
        </is>
      </c>
      <c r="E227" t="inlineStr">
        <is>
          <t>Champions</t>
        </is>
      </c>
      <c r="F227" s="2" t="inlineStr"/>
      <c r="G227" t="b">
        <v>0</v>
      </c>
      <c r="H227" t="n">
        <v>8</v>
      </c>
    </row>
    <row r="228">
      <c r="A228" t="inlineStr">
        <is>
          <t>Q227</t>
        </is>
      </c>
      <c r="B228" t="inlineStr">
        <is>
          <t>A26</t>
        </is>
      </c>
      <c r="C228" t="inlineStr">
        <is>
          <t>Assessment</t>
        </is>
      </c>
      <c r="D228" s="2" t="inlineStr">
        <is>
          <t>Are we on track against the success criteria we set?</t>
        </is>
      </c>
      <c r="E228" t="inlineStr">
        <is>
          <t>Consultant analysis</t>
        </is>
      </c>
      <c r="F228" s="2" t="inlineStr"/>
      <c r="G228" t="b">
        <v>0</v>
      </c>
      <c r="H228" t="n">
        <v>1</v>
      </c>
    </row>
    <row r="229">
      <c r="A229" t="inlineStr">
        <is>
          <t>Q228</t>
        </is>
      </c>
      <c r="B229" t="inlineStr">
        <is>
          <t>A26</t>
        </is>
      </c>
      <c r="C229" t="inlineStr">
        <is>
          <t>Assessment</t>
        </is>
      </c>
      <c r="D229" s="2" t="inlineStr">
        <is>
          <t>What is the overall adoption health: green, amber, or red?</t>
        </is>
      </c>
      <c r="E229" t="inlineStr">
        <is>
          <t>Consultant assessment</t>
        </is>
      </c>
      <c r="F229" s="2" t="inlineStr"/>
      <c r="G229" t="b">
        <v>0</v>
      </c>
      <c r="H229" t="n">
        <v>2</v>
      </c>
    </row>
    <row r="230">
      <c r="A230" t="inlineStr">
        <is>
          <t>Q229</t>
        </is>
      </c>
      <c r="B230" t="inlineStr">
        <is>
          <t>A26</t>
        </is>
      </c>
      <c r="C230" t="inlineStr">
        <is>
          <t>Assessment</t>
        </is>
      </c>
      <c r="D230" s="2" t="inlineStr">
        <is>
          <t>Are there populations where adoption has stalled or failed? What do we do about it?</t>
        </is>
      </c>
      <c r="E230" t="inlineStr">
        <is>
          <t>Consultant analysis / Discuss with: Sponsor</t>
        </is>
      </c>
      <c r="F230" s="2" t="inlineStr"/>
      <c r="G230" t="b">
        <v>0</v>
      </c>
      <c r="H230" t="n">
        <v>3</v>
      </c>
    </row>
    <row r="231">
      <c r="A231" t="inlineStr">
        <is>
          <t>Q230</t>
        </is>
      </c>
      <c r="B231" t="inlineStr">
        <is>
          <t>A26</t>
        </is>
      </c>
      <c r="C231" t="inlineStr">
        <is>
          <t>Strategic Decisions</t>
        </is>
      </c>
      <c r="D231" s="2" t="inlineStr">
        <is>
          <t>Do we need to adjust the change strategy based on what we've learned?</t>
        </is>
      </c>
      <c r="E231" t="inlineStr">
        <is>
          <t>Consultant recommendation / Discuss with: Sponsor</t>
        </is>
      </c>
      <c r="F231" s="2" t="inlineStr"/>
      <c r="G231" t="b">
        <v>0</v>
      </c>
      <c r="H231" t="n">
        <v>4</v>
      </c>
    </row>
    <row r="232">
      <c r="A232" t="inlineStr">
        <is>
          <t>Q231</t>
        </is>
      </c>
      <c r="B232" t="inlineStr">
        <is>
          <t>A26</t>
        </is>
      </c>
      <c r="C232" t="inlineStr">
        <is>
          <t>Strategic Decisions</t>
        </is>
      </c>
      <c r="D232" s="2" t="inlineStr">
        <is>
          <t>Are there resources or interventions we need that weren't in the original plan?</t>
        </is>
      </c>
      <c r="E232" t="inlineStr">
        <is>
          <t>Consultant recommendation / Ask: Programme Manager</t>
        </is>
      </c>
      <c r="F232" s="2" t="inlineStr"/>
      <c r="G232" t="b">
        <v>0</v>
      </c>
      <c r="H232" t="n">
        <v>5</v>
      </c>
    </row>
    <row r="233">
      <c r="A233" t="inlineStr">
        <is>
          <t>Q232</t>
        </is>
      </c>
      <c r="B233" t="inlineStr">
        <is>
          <t>A26</t>
        </is>
      </c>
      <c r="C233" t="inlineStr">
        <is>
          <t>Strategic Decisions</t>
        </is>
      </c>
      <c r="D233" s="2" t="inlineStr">
        <is>
          <t>Is the deployment timeline still realistic, or do we need to adjust?</t>
        </is>
      </c>
      <c r="E233" t="inlineStr">
        <is>
          <t>Discuss with: Programme Manager / IT Lead</t>
        </is>
      </c>
      <c r="F233" s="2" t="inlineStr"/>
      <c r="G233" t="b">
        <v>0</v>
      </c>
      <c r="H233" t="n">
        <v>6</v>
      </c>
    </row>
    <row r="234">
      <c r="A234" t="inlineStr">
        <is>
          <t>Q233</t>
        </is>
      </c>
      <c r="B234" t="inlineStr">
        <is>
          <t>A27</t>
        </is>
      </c>
      <c r="C234" t="inlineStr">
        <is>
          <t>Segmentation</t>
        </is>
      </c>
      <c r="D234" s="2" t="inlineStr">
        <is>
          <t>What does the adoption data tell us about who needs what?</t>
        </is>
      </c>
      <c r="E234" t="inlineStr">
        <is>
          <t>Consultant analysis of telemetry</t>
        </is>
      </c>
      <c r="F234" s="2" t="inlineStr"/>
      <c r="G234" t="b">
        <v>0</v>
      </c>
      <c r="H234" t="n">
        <v>1</v>
      </c>
    </row>
    <row r="235">
      <c r="A235" t="inlineStr">
        <is>
          <t>Q234</t>
        </is>
      </c>
      <c r="B235" t="inlineStr">
        <is>
          <t>A27</t>
        </is>
      </c>
      <c r="C235" t="inlineStr">
        <is>
          <t>Segmentation</t>
        </is>
      </c>
      <c r="D235" s="2" t="inlineStr">
        <is>
          <t>Are there patterns in who is struggling — role, location, manager, tenure?</t>
        </is>
      </c>
      <c r="E235" t="inlineStr">
        <is>
          <t>Consultant analysis</t>
        </is>
      </c>
      <c r="F235" s="2" t="inlineStr"/>
      <c r="G235" t="b">
        <v>0</v>
      </c>
      <c r="H235" t="n">
        <v>2</v>
      </c>
    </row>
    <row r="236">
      <c r="A236" t="inlineStr">
        <is>
          <t>Q235</t>
        </is>
      </c>
      <c r="B236" t="inlineStr">
        <is>
          <t>A27</t>
        </is>
      </c>
      <c r="C236" t="inlineStr">
        <is>
          <t>Segmentation</t>
        </is>
      </c>
      <c r="D236" s="2" t="inlineStr">
        <is>
          <t>Are the struggling users struggling with motivation, capability, or structural barriers?</t>
        </is>
      </c>
      <c r="E236" t="inlineStr">
        <is>
          <t>Champions / Middle Managers</t>
        </is>
      </c>
      <c r="F236" s="2" t="inlineStr"/>
      <c r="G236" t="b">
        <v>0</v>
      </c>
      <c r="H236" t="n">
        <v>3</v>
      </c>
    </row>
    <row r="237">
      <c r="A237" t="inlineStr">
        <is>
          <t>Q236</t>
        </is>
      </c>
      <c r="B237" t="inlineStr">
        <is>
          <t>A27</t>
        </is>
      </c>
      <c r="C237" t="inlineStr">
        <is>
          <t>Reinforcement Design</t>
        </is>
      </c>
      <c r="D237" s="2" t="inlineStr">
        <is>
          <t>What training modalities worked best during initial training?</t>
        </is>
      </c>
      <c r="E237" t="inlineStr">
        <is>
          <t>Synthesise from Activity 19 feedback</t>
        </is>
      </c>
      <c r="F237" s="2" t="inlineStr"/>
      <c r="G237" t="b">
        <v>0</v>
      </c>
      <c r="H237" t="n">
        <v>4</v>
      </c>
    </row>
    <row r="238">
      <c r="A238" t="inlineStr">
        <is>
          <t>Q237</t>
        </is>
      </c>
      <c r="B238" t="inlineStr">
        <is>
          <t>A27</t>
        </is>
      </c>
      <c r="C238" t="inlineStr">
        <is>
          <t>Reinforcement Design</t>
        </is>
      </c>
      <c r="D238" s="2" t="inlineStr">
        <is>
          <t>Are advanced users willing to become mentors or showcase their use cases?</t>
        </is>
      </c>
      <c r="E238" t="inlineStr">
        <is>
          <t>Advanced users / Champions</t>
        </is>
      </c>
      <c r="F238" s="2" t="inlineStr"/>
      <c r="G238" t="b">
        <v>0</v>
      </c>
      <c r="H238" t="n">
        <v>5</v>
      </c>
    </row>
    <row r="239">
      <c r="A239" t="inlineStr">
        <is>
          <t>Q238</t>
        </is>
      </c>
      <c r="B239" t="inlineStr">
        <is>
          <t>A27</t>
        </is>
      </c>
      <c r="C239" t="inlineStr">
        <is>
          <t>Reinforcement Design</t>
        </is>
      </c>
      <c r="D239" s="2" t="inlineStr">
        <is>
          <t>What additional content or resources would help struggling users?</t>
        </is>
      </c>
      <c r="E239" t="inlineStr">
        <is>
          <t>Struggling users / Champions</t>
        </is>
      </c>
      <c r="F239" s="2" t="inlineStr"/>
      <c r="G239" t="b">
        <v>0</v>
      </c>
      <c r="H239" t="n">
        <v>6</v>
      </c>
    </row>
    <row r="240">
      <c r="A240" t="inlineStr">
        <is>
          <t>Q239</t>
        </is>
      </c>
      <c r="B240" t="inlineStr">
        <is>
          <t>A28</t>
        </is>
      </c>
      <c r="C240" t="inlineStr">
        <is>
          <t>Identification</t>
        </is>
      </c>
      <c r="D240" s="2" t="inlineStr">
        <is>
          <t>Are there issues people are experiencing that no amount of training or communication will fix?</t>
        </is>
      </c>
      <c r="E240" t="inlineStr">
        <is>
          <t>Champions / Middle Managers / Help Desk</t>
        </is>
      </c>
      <c r="F240" s="2" t="inlineStr"/>
      <c r="G240" t="b">
        <v>0</v>
      </c>
      <c r="H240" t="n">
        <v>1</v>
      </c>
    </row>
    <row r="241">
      <c r="A241" t="inlineStr">
        <is>
          <t>Q240</t>
        </is>
      </c>
      <c r="B241" t="inlineStr">
        <is>
          <t>A28</t>
        </is>
      </c>
      <c r="C241" t="inlineStr">
        <is>
          <t>Identification</t>
        </is>
      </c>
      <c r="D241" s="2" t="inlineStr">
        <is>
          <t>Are there security or configuration restrictions preventing people from using the tool/process as intended?</t>
        </is>
      </c>
      <c r="E241" t="inlineStr">
        <is>
          <t>IT Lead / End Users</t>
        </is>
      </c>
      <c r="F241" s="2" t="inlineStr"/>
      <c r="G241" t="b">
        <v>0</v>
      </c>
      <c r="H241" t="n">
        <v>2</v>
      </c>
    </row>
    <row r="242">
      <c r="A242" t="inlineStr">
        <is>
          <t>Q241</t>
        </is>
      </c>
      <c r="B242" t="inlineStr">
        <is>
          <t>A28</t>
        </is>
      </c>
      <c r="C242" t="inlineStr">
        <is>
          <t>Identification</t>
        </is>
      </c>
      <c r="D242" s="2" t="inlineStr">
        <is>
          <t>Are there policy or process constraints that conflict with the new way of working?</t>
        </is>
      </c>
      <c r="E242" t="inlineStr">
        <is>
          <t>Middle Managers / Process owners</t>
        </is>
      </c>
      <c r="F242" s="2" t="inlineStr"/>
      <c r="G242" t="b">
        <v>0</v>
      </c>
      <c r="H242" t="n">
        <v>3</v>
      </c>
    </row>
    <row r="243">
      <c r="A243" t="inlineStr">
        <is>
          <t>Q242</t>
        </is>
      </c>
      <c r="B243" t="inlineStr">
        <is>
          <t>A28</t>
        </is>
      </c>
      <c r="C243" t="inlineStr">
        <is>
          <t>Escalation</t>
        </is>
      </c>
      <c r="D243" s="2" t="inlineStr">
        <is>
          <t>Who is the right owner for each barrier?</t>
        </is>
      </c>
      <c r="E243" t="inlineStr">
        <is>
          <t>Programme Manager</t>
        </is>
      </c>
      <c r="F243" s="2" t="inlineStr"/>
      <c r="G243" t="b">
        <v>0</v>
      </c>
      <c r="H243" t="n">
        <v>4</v>
      </c>
    </row>
    <row r="244">
      <c r="A244" t="inlineStr">
        <is>
          <t>Q243</t>
        </is>
      </c>
      <c r="B244" t="inlineStr">
        <is>
          <t>A28</t>
        </is>
      </c>
      <c r="C244" t="inlineStr">
        <is>
          <t>Escalation</t>
        </is>
      </c>
      <c r="D244" s="2" t="inlineStr">
        <is>
          <t>What evidence is needed to make a compelling case for resolution?</t>
        </is>
      </c>
      <c r="E244" t="inlineStr">
        <is>
          <t>Consultant assessment</t>
        </is>
      </c>
      <c r="F244" s="2" t="inlineStr"/>
      <c r="G244" t="b">
        <v>0</v>
      </c>
      <c r="H244" t="n">
        <v>5</v>
      </c>
    </row>
    <row r="245">
      <c r="A245" t="inlineStr">
        <is>
          <t>Q244</t>
        </is>
      </c>
      <c r="B245" t="inlineStr">
        <is>
          <t>A28</t>
        </is>
      </c>
      <c r="C245" t="inlineStr">
        <is>
          <t>Escalation</t>
        </is>
      </c>
      <c r="D245" s="2" t="inlineStr">
        <is>
          <t>What is the expected timeline for resolution?</t>
        </is>
      </c>
      <c r="E245" t="inlineStr">
        <is>
          <t>Barrier owner</t>
        </is>
      </c>
      <c r="F245" s="2" t="inlineStr"/>
      <c r="G245" t="b">
        <v>0</v>
      </c>
      <c r="H245" t="n">
        <v>6</v>
      </c>
    </row>
    <row r="246">
      <c r="A246" t="inlineStr">
        <is>
          <t>Q245</t>
        </is>
      </c>
      <c r="B246" t="inlineStr">
        <is>
          <t>A29</t>
        </is>
      </c>
      <c r="C246" t="inlineStr">
        <is>
          <t>Ownership</t>
        </is>
      </c>
      <c r="D246" s="2" t="inlineStr">
        <is>
          <t>Who will own ongoing adoption management after the consultant exits? Is this person identified and engaged?</t>
        </is>
      </c>
      <c r="E246" t="inlineStr">
        <is>
          <t>Sponsor / Programme Manager</t>
        </is>
      </c>
      <c r="F246" s="2" t="inlineStr"/>
      <c r="G246" t="b">
        <v>0</v>
      </c>
      <c r="H246" t="n">
        <v>1</v>
      </c>
    </row>
    <row r="247">
      <c r="A247" t="inlineStr">
        <is>
          <t>Q246</t>
        </is>
      </c>
      <c r="B247" t="inlineStr">
        <is>
          <t>A29</t>
        </is>
      </c>
      <c r="C247" t="inlineStr">
        <is>
          <t>Ownership</t>
        </is>
      </c>
      <c r="D247" s="2" t="inlineStr">
        <is>
          <t>Does the identified owner have capacity and authority for this role?</t>
        </is>
      </c>
      <c r="E247" t="inlineStr">
        <is>
          <t>Sponsor / Programme Manager</t>
        </is>
      </c>
      <c r="F247" s="2" t="inlineStr"/>
      <c r="G247" t="b">
        <v>0</v>
      </c>
      <c r="H247" t="n">
        <v>2</v>
      </c>
    </row>
    <row r="248">
      <c r="A248" t="inlineStr">
        <is>
          <t>Q247</t>
        </is>
      </c>
      <c r="B248" t="inlineStr">
        <is>
          <t>A29</t>
        </is>
      </c>
      <c r="C248" t="inlineStr">
        <is>
          <t>Ownership</t>
        </is>
      </c>
      <c r="D248" s="2" t="inlineStr">
        <is>
          <t>Is ongoing adoption management resourced (budget, time), or is it expected to be absorbed into existing roles?</t>
        </is>
      </c>
      <c r="E248" t="inlineStr">
        <is>
          <t>Sponsor / Programme Manager</t>
        </is>
      </c>
      <c r="F248" s="2" t="inlineStr"/>
      <c r="G248" t="b">
        <v>0</v>
      </c>
      <c r="H248" t="n">
        <v>3</v>
      </c>
    </row>
    <row r="249">
      <c r="A249" t="inlineStr">
        <is>
          <t>Q248</t>
        </is>
      </c>
      <c r="B249" t="inlineStr">
        <is>
          <t>A29</t>
        </is>
      </c>
      <c r="C249" t="inlineStr">
        <is>
          <t>Transfer Readiness</t>
        </is>
      </c>
      <c r="D249" s="2" t="inlineStr">
        <is>
          <t>Does the internal owner understand the measurement framework and how to use it?</t>
        </is>
      </c>
      <c r="E249" t="inlineStr">
        <is>
          <t>Check with: Internal owner</t>
        </is>
      </c>
      <c r="F249" s="2" t="inlineStr"/>
      <c r="G249" t="b">
        <v>0</v>
      </c>
      <c r="H249" t="n">
        <v>4</v>
      </c>
    </row>
    <row r="250">
      <c r="A250" t="inlineStr">
        <is>
          <t>Q249</t>
        </is>
      </c>
      <c r="B250" t="inlineStr">
        <is>
          <t>A29</t>
        </is>
      </c>
      <c r="C250" t="inlineStr">
        <is>
          <t>Transfer Readiness</t>
        </is>
      </c>
      <c r="D250" s="2" t="inlineStr">
        <is>
          <t>Does the internal owner have relationships with key stakeholders, or do introductions need to be made?</t>
        </is>
      </c>
      <c r="E250" t="inlineStr">
        <is>
          <t>Consultant assessment</t>
        </is>
      </c>
      <c r="F250" s="2" t="inlineStr"/>
      <c r="G250" t="b">
        <v>0</v>
      </c>
      <c r="H250" t="n">
        <v>5</v>
      </c>
    </row>
    <row r="251">
      <c r="A251" t="inlineStr">
        <is>
          <t>Q250</t>
        </is>
      </c>
      <c r="B251" t="inlineStr">
        <is>
          <t>A29</t>
        </is>
      </c>
      <c r="C251" t="inlineStr">
        <is>
          <t>Transfer Readiness</t>
        </is>
      </c>
      <c r="D251" s="2" t="inlineStr">
        <is>
          <t>Are there any ACM activities that still require external expertise and cannot be fully transferred?</t>
        </is>
      </c>
      <c r="E251" t="inlineStr">
        <is>
          <t>Consultant assessment</t>
        </is>
      </c>
      <c r="F251" s="2" t="inlineStr"/>
      <c r="G251" t="b">
        <v>0</v>
      </c>
      <c r="H251" t="n">
        <v>6</v>
      </c>
    </row>
    <row r="252">
      <c r="A252" t="inlineStr">
        <is>
          <t>Q251</t>
        </is>
      </c>
      <c r="B252" t="inlineStr">
        <is>
          <t>A30</t>
        </is>
      </c>
      <c r="C252" t="inlineStr">
        <is>
          <t>Assessment</t>
        </is>
      </c>
      <c r="D252" s="2" t="inlineStr">
        <is>
          <t>Which resistance patterns have resolved? What resolved them?</t>
        </is>
      </c>
      <c r="E252" t="inlineStr">
        <is>
          <t>Consultant analysis / Ask: Champions / Middle Managers</t>
        </is>
      </c>
      <c r="F252" s="2" t="inlineStr"/>
      <c r="G252" t="b">
        <v>0</v>
      </c>
      <c r="H252" t="n">
        <v>1</v>
      </c>
    </row>
    <row r="253">
      <c r="A253" t="inlineStr">
        <is>
          <t>Q252</t>
        </is>
      </c>
      <c r="B253" t="inlineStr">
        <is>
          <t>A30</t>
        </is>
      </c>
      <c r="C253" t="inlineStr">
        <is>
          <t>Assessment</t>
        </is>
      </c>
      <c r="D253" s="2" t="inlineStr">
        <is>
          <t>Which resistance patterns persist? Why?</t>
        </is>
      </c>
      <c r="E253" t="inlineStr">
        <is>
          <t>Consultant analysis / Ask: Champions / Middle Managers</t>
        </is>
      </c>
      <c r="F253" s="2" t="inlineStr"/>
      <c r="G253" t="b">
        <v>0</v>
      </c>
      <c r="H253" t="n">
        <v>2</v>
      </c>
    </row>
    <row r="254">
      <c r="A254" t="inlineStr">
        <is>
          <t>Q253</t>
        </is>
      </c>
      <c r="B254" t="inlineStr">
        <is>
          <t>A30</t>
        </is>
      </c>
      <c r="C254" t="inlineStr">
        <is>
          <t>Assessment</t>
        </is>
      </c>
      <c r="D254" s="2" t="inlineStr">
        <is>
          <t>Has any resistance transformed — e.g., moved from active resistance to passive non-adoption?</t>
        </is>
      </c>
      <c r="E254" t="inlineStr">
        <is>
          <t>Consultant analysis</t>
        </is>
      </c>
      <c r="F254" s="2" t="inlineStr"/>
      <c r="G254" t="b">
        <v>0</v>
      </c>
      <c r="H254" t="n">
        <v>3</v>
      </c>
    </row>
    <row r="255">
      <c r="A255" t="inlineStr">
        <is>
          <t>Q254</t>
        </is>
      </c>
      <c r="B255" t="inlineStr">
        <is>
          <t>A30</t>
        </is>
      </c>
      <c r="C255" t="inlineStr">
        <is>
          <t>Assessment</t>
        </is>
      </c>
      <c r="D255" s="2" t="inlineStr">
        <is>
          <t>Have new resistance patterns emerged that we didn't predict?</t>
        </is>
      </c>
      <c r="E255" t="inlineStr">
        <is>
          <t>Champions / Middle Managers</t>
        </is>
      </c>
      <c r="F255" s="2" t="inlineStr"/>
      <c r="G255" t="b">
        <v>0</v>
      </c>
      <c r="H255" t="n">
        <v>4</v>
      </c>
    </row>
    <row r="256">
      <c r="A256" t="inlineStr">
        <is>
          <t>Q255</t>
        </is>
      </c>
      <c r="B256" t="inlineStr">
        <is>
          <t>A30</t>
        </is>
      </c>
      <c r="C256" t="inlineStr">
        <is>
          <t>Classification</t>
        </is>
      </c>
      <c r="D256" s="2" t="inlineStr">
        <is>
          <t>Looking back, which resistance was genuinely about adoption (and correctly managed by ACM) and which was signalling a real problem (that should have been escalated sooner)?</t>
        </is>
      </c>
      <c r="E256" t="inlineStr">
        <is>
          <t>Consultant reflection</t>
        </is>
      </c>
      <c r="F256" s="2" t="inlineStr"/>
      <c r="G256" t="b">
        <v>0</v>
      </c>
      <c r="H256" t="n">
        <v>5</v>
      </c>
    </row>
    <row r="257">
      <c r="A257" t="inlineStr">
        <is>
          <t>Q256</t>
        </is>
      </c>
      <c r="B257" t="inlineStr">
        <is>
          <t>A30</t>
        </is>
      </c>
      <c r="C257" t="inlineStr">
        <is>
          <t>Classification</t>
        </is>
      </c>
      <c r="D257" s="2" t="inlineStr">
        <is>
          <t>Are there persistent resistors whose concerns have been validated by outcomes?</t>
        </is>
      </c>
      <c r="E257" t="inlineStr">
        <is>
          <t>Consultant analysis</t>
        </is>
      </c>
      <c r="F257" s="2" t="inlineStr"/>
      <c r="G257" t="b">
        <v>0</v>
      </c>
      <c r="H257" t="n">
        <v>6</v>
      </c>
    </row>
    <row r="258">
      <c r="A258" t="inlineStr">
        <is>
          <t>Q257</t>
        </is>
      </c>
      <c r="B258" t="inlineStr">
        <is>
          <t>A31</t>
        </is>
      </c>
      <c r="C258" t="inlineStr">
        <is>
          <t>Structural Embedding</t>
        </is>
      </c>
      <c r="D258" s="2" t="inlineStr">
        <is>
          <t>What new ways of working need to be reflected in SOPs?</t>
        </is>
      </c>
      <c r="E258" t="inlineStr">
        <is>
          <t>Process owners / Middle Managers</t>
        </is>
      </c>
      <c r="F258" s="2" t="inlineStr"/>
      <c r="G258" t="b">
        <v>0</v>
      </c>
      <c r="H258" t="n">
        <v>1</v>
      </c>
    </row>
    <row r="259">
      <c r="A259" t="inlineStr">
        <is>
          <t>Q258</t>
        </is>
      </c>
      <c r="B259" t="inlineStr">
        <is>
          <t>A31</t>
        </is>
      </c>
      <c r="C259" t="inlineStr">
        <is>
          <t>Structural Embedding</t>
        </is>
      </c>
      <c r="D259" s="2" t="inlineStr">
        <is>
          <t>Do job descriptions need updating? Who has authority to change them?</t>
        </is>
      </c>
      <c r="E259" t="inlineStr">
        <is>
          <t>HR</t>
        </is>
      </c>
      <c r="F259" s="2" t="inlineStr"/>
      <c r="G259" t="b">
        <v>0</v>
      </c>
      <c r="H259" t="n">
        <v>2</v>
      </c>
    </row>
    <row r="260">
      <c r="A260" t="inlineStr">
        <is>
          <t>Q259</t>
        </is>
      </c>
      <c r="B260" t="inlineStr">
        <is>
          <t>A31</t>
        </is>
      </c>
      <c r="C260" t="inlineStr">
        <is>
          <t>Structural Embedding</t>
        </is>
      </c>
      <c r="D260" s="2" t="inlineStr">
        <is>
          <t>Does the onboarding programme reflect the new way of working?</t>
        </is>
      </c>
      <c r="E260" t="inlineStr">
        <is>
          <t>HR / L&amp;D</t>
        </is>
      </c>
      <c r="F260" s="2" t="inlineStr"/>
      <c r="G260" t="b">
        <v>0</v>
      </c>
      <c r="H260" t="n">
        <v>3</v>
      </c>
    </row>
    <row r="261">
      <c r="A261" t="inlineStr">
        <is>
          <t>Q260</t>
        </is>
      </c>
      <c r="B261" t="inlineStr">
        <is>
          <t>A31</t>
        </is>
      </c>
      <c r="C261" t="inlineStr">
        <is>
          <t>Structural Embedding</t>
        </is>
      </c>
      <c r="D261" s="2" t="inlineStr">
        <is>
          <t>Are training materials housed in a permanent system with an owner and refresh schedule?</t>
        </is>
      </c>
      <c r="E261" t="inlineStr">
        <is>
          <t>L&amp;D</t>
        </is>
      </c>
      <c r="F261" s="2" t="inlineStr"/>
      <c r="G261" t="b">
        <v>0</v>
      </c>
      <c r="H261" t="n">
        <v>4</v>
      </c>
    </row>
    <row r="262">
      <c r="A262" t="inlineStr">
        <is>
          <t>Q261</t>
        </is>
      </c>
      <c r="B262" t="inlineStr">
        <is>
          <t>A31</t>
        </is>
      </c>
      <c r="C262" t="inlineStr">
        <is>
          <t>Sustainability Test</t>
        </is>
      </c>
      <c r="D262" s="2" t="inlineStr">
        <is>
          <t>If we removed all project support tomorrow, would the new ways of working persist?</t>
        </is>
      </c>
      <c r="E262" t="inlineStr">
        <is>
          <t>Consultant assessment</t>
        </is>
      </c>
      <c r="F262" s="2" t="inlineStr"/>
      <c r="G262" t="b">
        <v>0</v>
      </c>
      <c r="H262" t="n">
        <v>5</v>
      </c>
    </row>
    <row r="263">
      <c r="A263" t="inlineStr">
        <is>
          <t>Q262</t>
        </is>
      </c>
      <c r="B263" t="inlineStr">
        <is>
          <t>A31</t>
        </is>
      </c>
      <c r="C263" t="inlineStr">
        <is>
          <t>Sustainability Test</t>
        </is>
      </c>
      <c r="D263" s="2" t="inlineStr">
        <is>
          <t>What would revert first — and how do we prevent that?</t>
        </is>
      </c>
      <c r="E263" t="inlineStr">
        <is>
          <t>Consultant assessment / Ask: Middle Managers</t>
        </is>
      </c>
      <c r="F263" s="2" t="inlineStr"/>
      <c r="G263" t="b">
        <v>0</v>
      </c>
      <c r="H263" t="n">
        <v>6</v>
      </c>
    </row>
    <row r="264">
      <c r="A264" t="inlineStr">
        <is>
          <t>Q263</t>
        </is>
      </c>
      <c r="B264" t="inlineStr">
        <is>
          <t>A31</t>
        </is>
      </c>
      <c r="C264" t="inlineStr">
        <is>
          <t>Sustainability Test</t>
        </is>
      </c>
      <c r="D264" s="2" t="inlineStr">
        <is>
          <t>Are the right incentives and accountability structures in place to sustain the change?</t>
        </is>
      </c>
      <c r="E264" t="inlineStr">
        <is>
          <t>Middle Managers / HR</t>
        </is>
      </c>
      <c r="F264" s="2" t="inlineStr"/>
      <c r="G264" t="b">
        <v>0</v>
      </c>
      <c r="H264" t="n">
        <v>7</v>
      </c>
    </row>
    <row r="265">
      <c r="A265" t="inlineStr">
        <is>
          <t>Q264</t>
        </is>
      </c>
      <c r="B265" t="inlineStr">
        <is>
          <t>A32</t>
        </is>
      </c>
      <c r="C265" t="inlineStr">
        <is>
          <t>Effectiveness</t>
        </is>
      </c>
      <c r="D265" s="2" t="inlineStr">
        <is>
          <t>Which ACM interventions made the biggest difference? How do we know?</t>
        </is>
      </c>
      <c r="E265" t="inlineStr">
        <is>
          <t>Core ACM team / Programme Manager / Champions</t>
        </is>
      </c>
      <c r="F265" s="2" t="inlineStr"/>
      <c r="G265" t="b">
        <v>0</v>
      </c>
      <c r="H265" t="n">
        <v>1</v>
      </c>
    </row>
    <row r="266">
      <c r="A266" t="inlineStr">
        <is>
          <t>Q265</t>
        </is>
      </c>
      <c r="B266" t="inlineStr">
        <is>
          <t>A32</t>
        </is>
      </c>
      <c r="C266" t="inlineStr">
        <is>
          <t>Effectiveness</t>
        </is>
      </c>
      <c r="D266" s="2" t="inlineStr">
        <is>
          <t>Which interventions didn't work as expected? Why?</t>
        </is>
      </c>
      <c r="E266" t="inlineStr">
        <is>
          <t>Core ACM team / Programme Manager</t>
        </is>
      </c>
      <c r="F266" s="2" t="inlineStr"/>
      <c r="G266" t="b">
        <v>0</v>
      </c>
      <c r="H266" t="n">
        <v>2</v>
      </c>
    </row>
    <row r="267">
      <c r="A267" t="inlineStr">
        <is>
          <t>Q266</t>
        </is>
      </c>
      <c r="B267" t="inlineStr">
        <is>
          <t>A32</t>
        </is>
      </c>
      <c r="C267" t="inlineStr">
        <is>
          <t>Effectiveness</t>
        </is>
      </c>
      <c r="D267" s="2" t="inlineStr">
        <is>
          <t>Were there interventions we should have done but didn't?</t>
        </is>
      </c>
      <c r="E267" t="inlineStr">
        <is>
          <t>Core ACM team / Middle Managers</t>
        </is>
      </c>
      <c r="F267" s="2" t="inlineStr"/>
      <c r="G267" t="b">
        <v>0</v>
      </c>
      <c r="H267" t="n">
        <v>3</v>
      </c>
    </row>
    <row r="268">
      <c r="A268" t="inlineStr">
        <is>
          <t>Q267</t>
        </is>
      </c>
      <c r="B268" t="inlineStr">
        <is>
          <t>A32</t>
        </is>
      </c>
      <c r="C268" t="inlineStr">
        <is>
          <t>Efficiency</t>
        </is>
      </c>
      <c r="D268" s="2" t="inlineStr">
        <is>
          <t>How long did each phase take? Was the original timeline realistic?</t>
        </is>
      </c>
      <c r="E268" t="inlineStr">
        <is>
          <t>Consultant review of project data</t>
        </is>
      </c>
      <c r="F268" s="2" t="inlineStr"/>
      <c r="G268" t="b">
        <v>0</v>
      </c>
      <c r="H268" t="n">
        <v>4</v>
      </c>
    </row>
    <row r="269">
      <c r="A269" t="inlineStr">
        <is>
          <t>Q268</t>
        </is>
      </c>
      <c r="B269" t="inlineStr">
        <is>
          <t>A32</t>
        </is>
      </c>
      <c r="C269" t="inlineStr">
        <is>
          <t>Efficiency</t>
        </is>
      </c>
      <c r="D269" s="2" t="inlineStr">
        <is>
          <t>Where did we spend the most effort? Was it the right place?</t>
        </is>
      </c>
      <c r="E269" t="inlineStr">
        <is>
          <t>Consultant review</t>
        </is>
      </c>
      <c r="F269" s="2" t="inlineStr"/>
      <c r="G269" t="b">
        <v>0</v>
      </c>
      <c r="H269" t="n">
        <v>5</v>
      </c>
    </row>
    <row r="270">
      <c r="A270" t="inlineStr">
        <is>
          <t>Q269</t>
        </is>
      </c>
      <c r="B270" t="inlineStr">
        <is>
          <t>A32</t>
        </is>
      </c>
      <c r="C270" t="inlineStr">
        <is>
          <t>Efficiency</t>
        </is>
      </c>
      <c r="D270" s="2" t="inlineStr">
        <is>
          <t>What would we do differently if we ran the same project again?</t>
        </is>
      </c>
      <c r="E270" t="inlineStr">
        <is>
          <t>Core ACM team / Programme Manager</t>
        </is>
      </c>
      <c r="F270" s="2" t="inlineStr"/>
      <c r="G270" t="b">
        <v>0</v>
      </c>
      <c r="H270" t="n">
        <v>6</v>
      </c>
    </row>
    <row r="271">
      <c r="A271" t="inlineStr">
        <is>
          <t>Q270</t>
        </is>
      </c>
      <c r="B271" t="inlineStr">
        <is>
          <t>A32</t>
        </is>
      </c>
      <c r="C271" t="inlineStr">
        <is>
          <t>Organisational Learning</t>
        </is>
      </c>
      <c r="D271" s="2" t="inlineStr">
        <is>
          <t>What has this project taught us about how this organisation handles change?</t>
        </is>
      </c>
      <c r="E271" t="inlineStr">
        <is>
          <t>Consultant synthesis</t>
        </is>
      </c>
      <c r="F271" s="2" t="inlineStr"/>
      <c r="G271" t="b">
        <v>0</v>
      </c>
      <c r="H271" t="n">
        <v>7</v>
      </c>
    </row>
    <row r="272">
      <c r="A272" t="inlineStr">
        <is>
          <t>Q271</t>
        </is>
      </c>
      <c r="B272" t="inlineStr">
        <is>
          <t>A32</t>
        </is>
      </c>
      <c r="C272" t="inlineStr">
        <is>
          <t>Organisational Learning</t>
        </is>
      </c>
      <c r="D272" s="2" t="inlineStr">
        <is>
          <t>What should the organisation invest in to make future changes easier? (e.g., internal change capability, manager development, communication infrastructure)</t>
        </is>
      </c>
      <c r="E272" t="inlineStr">
        <is>
          <t>Consultant recommendation</t>
        </is>
      </c>
      <c r="F272" s="2" t="inlineStr"/>
      <c r="G272" t="b">
        <v>0</v>
      </c>
      <c r="H272" t="n">
        <v>8</v>
      </c>
    </row>
    <row r="273">
      <c r="A273" t="inlineStr">
        <is>
          <t>Q272</t>
        </is>
      </c>
      <c r="B273" t="inlineStr">
        <is>
          <t>A32</t>
        </is>
      </c>
      <c r="C273" t="inlineStr">
        <is>
          <t>Organisational Learning</t>
        </is>
      </c>
      <c r="D273" s="2" t="inlineStr">
        <is>
          <t>Are there transferable frameworks, templates, or approaches from this project that should be standardised?</t>
        </is>
      </c>
      <c r="E273" t="inlineStr">
        <is>
          <t>Consultant recommendation</t>
        </is>
      </c>
      <c r="F273" s="2" t="inlineStr"/>
      <c r="G273" t="b">
        <v>0</v>
      </c>
      <c r="H273"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4" customWidth="1" min="3" max="3"/>
    <col width="50" customWidth="1" min="4" max="4"/>
    <col width="40" customWidth="1" min="5" max="5"/>
    <col width="25" customWidth="1" min="6" max="6"/>
    <col width="18" customWidth="1" min="7" max="7"/>
  </cols>
  <sheetData>
    <row r="1">
      <c r="A1" s="1" t="inlineStr">
        <is>
          <t>id</t>
        </is>
      </c>
      <c r="B1" s="1" t="inlineStr">
        <is>
          <t>activity_id</t>
        </is>
      </c>
      <c r="C1" s="1" t="inlineStr">
        <is>
          <t>type</t>
        </is>
      </c>
      <c r="D1" s="1" t="inlineStr">
        <is>
          <t>content</t>
        </is>
      </c>
      <c r="E1" s="1" t="inlineStr">
        <is>
          <t>url</t>
        </is>
      </c>
      <c r="F1" s="1" t="inlineStr">
        <is>
          <t>label</t>
        </is>
      </c>
      <c r="G1" s="1" t="inlineStr">
        <is>
          <t>date_added</t>
        </is>
      </c>
    </row>
  </sheetData>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4" customWidth="1" min="4" max="4"/>
    <col width="40" customWidth="1" min="5" max="5"/>
    <col width="10" customWidth="1" min="6" max="6"/>
  </cols>
  <sheetData>
    <row r="1">
      <c r="A1" s="1" t="inlineStr">
        <is>
          <t>id</t>
        </is>
      </c>
      <c r="B1" s="1" t="inlineStr">
        <is>
          <t>milestone_name</t>
        </is>
      </c>
      <c r="C1" s="1" t="inlineStr">
        <is>
          <t>date</t>
        </is>
      </c>
      <c r="D1" s="1" t="inlineStr">
        <is>
          <t>status</t>
        </is>
      </c>
      <c r="E1" s="1" t="inlineStr">
        <is>
          <t>notes</t>
        </is>
      </c>
      <c r="F1" s="1" t="inlineStr">
        <is>
          <t>sequence</t>
        </is>
      </c>
    </row>
  </sheetData>
  <dataValidations coun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s>
  <sheetData>
    <row r="1">
      <c r="A1" s="1" t="inlineStr">
        <is>
          <t>key</t>
        </is>
      </c>
      <c r="B1" s="1" t="inlineStr">
        <is>
          <t>value</t>
        </is>
      </c>
    </row>
    <row r="2">
      <c r="A2" t="inlineStr">
        <is>
          <t>project_name</t>
        </is>
      </c>
      <c r="B2" t="inlineStr"/>
    </row>
    <row r="3">
      <c r="A3" t="inlineStr">
        <is>
          <t>client_name</t>
        </is>
      </c>
      <c r="B3" t="inlineStr"/>
    </row>
    <row r="4">
      <c r="A4" t="inlineStr">
        <is>
          <t>start_date</t>
        </is>
      </c>
      <c r="B4" t="inlineStr"/>
    </row>
    <row r="5">
      <c r="A5" t="inlineStr">
        <is>
          <t>end_date</t>
        </is>
      </c>
      <c r="B5" t="inlineStr"/>
    </row>
    <row r="6">
      <c r="A6" t="inlineStr">
        <is>
          <t>current_phase</t>
        </is>
      </c>
      <c r="B6" t="inlineStr">
        <is>
          <t>Plan I: Diagnosis</t>
        </is>
      </c>
    </row>
    <row r="7">
      <c r="A7" t="inlineStr">
        <is>
          <t>consultant_name</t>
        </is>
      </c>
      <c r="B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2026-03-04T17:53:44Z</dcterms:created>
  <dcterms:modified xmlns:dcterms="http://purl.org/dc/terms/" xmlns:xsi="http://www.w3.org/2001/XMLSchema-instance" xsi:type="dcterms:W3CDTF">2026-03-04T17:53:44Z</dcterms:modified>
</cp:coreProperties>
</file>