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<sst xmlns="http://schemas.openxmlformats.org/spreadsheetml/2006/main" count="19" uniqueCount="13">
  <si>
    <t>Tested with highest gradient (without slip)</t>
  </si>
  <si>
    <t>Velocity [km/h]</t>
  </si>
  <si>
    <t>Power [W]</t>
  </si>
  <si>
    <t>Fitted Power [W]</t>
  </si>
  <si>
    <t>Tested with lowest gradient (without slip)</t>
  </si>
  <si>
    <t>Tested with 0 W program - constant velocities (without slip)</t>
  </si>
  <si>
    <t>Time [s]</t>
  </si>
  <si>
    <t>Brake Power Trainer Upper Limit [W]</t>
  </si>
  <si>
    <t>Brake Power Trainer Lower Limit [W]</t>
  </si>
  <si>
    <t>Brake Power Trainer No Internal Friction Higher Limit [W]</t>
  </si>
  <si>
    <t>Simulated Mass:</t>
  </si>
  <si>
    <t>-6.16</t>
  </si>
  <si>
    <r>
      <rPr>
        <b/>
        <sz val="24"/>
        <color theme="1"/>
        <rFont val="Calibri"/>
        <family val="2"/>
        <scheme val="minor"/>
      </rPr>
      <t>[kgm</t>
    </r>
    <r>
      <rPr>
        <b/>
        <vertAlign val="superscript"/>
        <sz val="24"/>
        <color theme="1"/>
        <rFont val="Calibri"/>
        <family val="2"/>
        <scheme val="minor"/>
      </rPr>
      <t>2</t>
    </r>
    <r>
      <rPr>
        <b/>
        <sz val="24"/>
        <color theme="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</si>
</sst>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Flow_acc_delay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Power acc 0W</c:v>
          </c:tx>
          <c:spPr>
            <a:ln w="190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Data!$A$3:$A$40</c:f>
              <c:numCache>
                <c:formatCode>General</c:formatCode>
                <c:ptCount val="38"/>
                <c:pt idx="0">
                  <c:v>2.5992</c:v>
                </c:pt>
                <c:pt idx="1">
                  <c:v>1.998</c:v>
                </c:pt>
                <c:pt idx="2">
                  <c:v>1.098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</c:v>
                </c:pt>
                <c:pt idx="7">
                  <c:v>2.7972</c:v>
                </c:pt>
                <c:pt idx="8">
                  <c:v>3.9996</c:v>
                </c:pt>
                <c:pt idx="9">
                  <c:v>4.5</c:v>
                </c:pt>
                <c:pt idx="10">
                  <c:v>9.3996</c:v>
                </c:pt>
                <c:pt idx="11">
                  <c:v>9.4968</c:v>
                </c:pt>
                <c:pt idx="12">
                  <c:v>9.4968</c:v>
                </c:pt>
                <c:pt idx="13">
                  <c:v>13.3992</c:v>
                </c:pt>
                <c:pt idx="14">
                  <c:v>13.2984</c:v>
                </c:pt>
                <c:pt idx="15">
                  <c:v>15.1992</c:v>
                </c:pt>
                <c:pt idx="16">
                  <c:v>16.4988</c:v>
                </c:pt>
                <c:pt idx="17">
                  <c:v>16.6968</c:v>
                </c:pt>
                <c:pt idx="18">
                  <c:v>17.8992</c:v>
                </c:pt>
                <c:pt idx="19">
                  <c:v>18.0972</c:v>
                </c:pt>
                <c:pt idx="20">
                  <c:v>18.2988</c:v>
                </c:pt>
                <c:pt idx="21">
                  <c:v>17.7984</c:v>
                </c:pt>
                <c:pt idx="22">
                  <c:v>17.7984</c:v>
                </c:pt>
                <c:pt idx="23">
                  <c:v>18.198</c:v>
                </c:pt>
                <c:pt idx="24">
                  <c:v>18.3996</c:v>
                </c:pt>
                <c:pt idx="25">
                  <c:v>19.4976</c:v>
                </c:pt>
                <c:pt idx="26">
                  <c:v>20.7</c:v>
                </c:pt>
                <c:pt idx="27">
                  <c:v>20.7</c:v>
                </c:pt>
                <c:pt idx="28">
                  <c:v>21.0996</c:v>
                </c:pt>
                <c:pt idx="29">
                  <c:v>21.4992</c:v>
                </c:pt>
                <c:pt idx="30">
                  <c:v>21.4992</c:v>
                </c:pt>
                <c:pt idx="31">
                  <c:v>21.3984</c:v>
                </c:pt>
                <c:pt idx="32">
                  <c:v>21.9996</c:v>
                </c:pt>
                <c:pt idx="33">
                  <c:v>26.1972</c:v>
                </c:pt>
                <c:pt idx="34">
                  <c:v>31.5972</c:v>
                </c:pt>
                <c:pt idx="35">
                  <c:v>42.6996</c:v>
                </c:pt>
                <c:pt idx="36">
                  <c:v>46.4976</c:v>
                </c:pt>
              </c:numCache>
            </c:numRef>
          </c:xVal>
          <c:yVal>
            <c:numRef>
              <c:f>Data!$B$3:$B$40</c:f>
              <c:numCache>
                <c:formatCode>General</c:formatCode>
                <c:ptCount val="38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19</c:v>
                </c:pt>
                <c:pt idx="11">
                  <c:v>26</c:v>
                </c:pt>
                <c:pt idx="12">
                  <c:v>26</c:v>
                </c:pt>
                <c:pt idx="13">
                  <c:v>32</c:v>
                </c:pt>
                <c:pt idx="14">
                  <c:v>32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90</c:v>
                </c:pt>
                <c:pt idx="23">
                  <c:v>90</c:v>
                </c:pt>
                <c:pt idx="24">
                  <c:v>90</c:v>
                </c:pt>
                <c:pt idx="25">
                  <c:v>90</c:v>
                </c:pt>
                <c:pt idx="26">
                  <c:v>95</c:v>
                </c:pt>
                <c:pt idx="27">
                  <c:v>95</c:v>
                </c:pt>
                <c:pt idx="28">
                  <c:v>105</c:v>
                </c:pt>
                <c:pt idx="29">
                  <c:v>105</c:v>
                </c:pt>
                <c:pt idx="30">
                  <c:v>110</c:v>
                </c:pt>
                <c:pt idx="31">
                  <c:v>110</c:v>
                </c:pt>
                <c:pt idx="32">
                  <c:v>110</c:v>
                </c:pt>
                <c:pt idx="33">
                  <c:v>110</c:v>
                </c:pt>
                <c:pt idx="34">
                  <c:v>178</c:v>
                </c:pt>
                <c:pt idx="35">
                  <c:v>178</c:v>
                </c:pt>
                <c:pt idx="36">
                  <c:v>178</c:v>
                </c:pt>
              </c:numCache>
            </c:numRef>
          </c:yVal>
        </c:ser>
        <c:ser>
          <c:idx val="1"/>
          <c:order val="1"/>
          <c:tx>
            <c:v>Fitted power acc 0W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Data!$A$3:$A$40</c:f>
              <c:numCache>
                <c:formatCode>General</c:formatCode>
                <c:ptCount val="38"/>
                <c:pt idx="0">
                  <c:v>2.5992</c:v>
                </c:pt>
                <c:pt idx="1">
                  <c:v>1.998</c:v>
                </c:pt>
                <c:pt idx="2">
                  <c:v>1.098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</c:v>
                </c:pt>
                <c:pt idx="7">
                  <c:v>2.7972</c:v>
                </c:pt>
                <c:pt idx="8">
                  <c:v>3.9996</c:v>
                </c:pt>
                <c:pt idx="9">
                  <c:v>4.5</c:v>
                </c:pt>
                <c:pt idx="10">
                  <c:v>9.3996</c:v>
                </c:pt>
                <c:pt idx="11">
                  <c:v>9.4968</c:v>
                </c:pt>
                <c:pt idx="12">
                  <c:v>9.4968</c:v>
                </c:pt>
                <c:pt idx="13">
                  <c:v>13.3992</c:v>
                </c:pt>
                <c:pt idx="14">
                  <c:v>13.2984</c:v>
                </c:pt>
                <c:pt idx="15">
                  <c:v>15.1992</c:v>
                </c:pt>
                <c:pt idx="16">
                  <c:v>16.4988</c:v>
                </c:pt>
                <c:pt idx="17">
                  <c:v>16.6968</c:v>
                </c:pt>
                <c:pt idx="18">
                  <c:v>17.8992</c:v>
                </c:pt>
                <c:pt idx="19">
                  <c:v>18.0972</c:v>
                </c:pt>
                <c:pt idx="20">
                  <c:v>18.2988</c:v>
                </c:pt>
                <c:pt idx="21">
                  <c:v>17.7984</c:v>
                </c:pt>
                <c:pt idx="22">
                  <c:v>17.7984</c:v>
                </c:pt>
                <c:pt idx="23">
                  <c:v>18.198</c:v>
                </c:pt>
                <c:pt idx="24">
                  <c:v>18.3996</c:v>
                </c:pt>
                <c:pt idx="25">
                  <c:v>19.4976</c:v>
                </c:pt>
                <c:pt idx="26">
                  <c:v>20.7</c:v>
                </c:pt>
                <c:pt idx="27">
                  <c:v>20.7</c:v>
                </c:pt>
                <c:pt idx="28">
                  <c:v>21.0996</c:v>
                </c:pt>
                <c:pt idx="29">
                  <c:v>21.4992</c:v>
                </c:pt>
                <c:pt idx="30">
                  <c:v>21.4992</c:v>
                </c:pt>
                <c:pt idx="31">
                  <c:v>21.3984</c:v>
                </c:pt>
                <c:pt idx="32">
                  <c:v>21.9996</c:v>
                </c:pt>
                <c:pt idx="33">
                  <c:v>26.1972</c:v>
                </c:pt>
                <c:pt idx="34">
                  <c:v>31.5972</c:v>
                </c:pt>
                <c:pt idx="35">
                  <c:v>42.6996</c:v>
                </c:pt>
                <c:pt idx="36">
                  <c:v>46.4976</c:v>
                </c:pt>
              </c:numCache>
            </c:numRef>
          </c:xVal>
          <c:yVal>
            <c:numRef>
              <c:f>Data!$C$3:$C$40</c:f>
              <c:numCache>
                <c:formatCode>General</c:formatCode>
                <c:ptCount val="38"/>
                <c:pt idx="0">
                  <c:v>2.330158527303599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3.433530502587699</c:v>
                </c:pt>
                <c:pt idx="8">
                  <c:v>10.08809423824863</c:v>
                </c:pt>
                <c:pt idx="9">
                  <c:v>12.83427476168797</c:v>
                </c:pt>
                <c:pt idx="10">
                  <c:v>39.00170900535167</c:v>
                </c:pt>
                <c:pt idx="11">
                  <c:v>39.50758453517527</c:v>
                </c:pt>
                <c:pt idx="12">
                  <c:v>39.50758453517527</c:v>
                </c:pt>
                <c:pt idx="13">
                  <c:v>59.39196530224057</c:v>
                </c:pt>
                <c:pt idx="14">
                  <c:v>58.88879537360402</c:v>
                </c:pt>
                <c:pt idx="15">
                  <c:v>68.28385007464655</c:v>
                </c:pt>
                <c:pt idx="16">
                  <c:v>74.59395271436853</c:v>
                </c:pt>
                <c:pt idx="17">
                  <c:v>75.54724034058098</c:v>
                </c:pt>
                <c:pt idx="18">
                  <c:v>81.29038275642503</c:v>
                </c:pt>
                <c:pt idx="19">
                  <c:v>82.228549219263</c:v>
                </c:pt>
                <c:pt idx="20">
                  <c:v>83.18157663925341</c:v>
                </c:pt>
                <c:pt idx="21">
                  <c:v>80.81194948205847</c:v>
                </c:pt>
                <c:pt idx="22">
                  <c:v>80.81194948205847</c:v>
                </c:pt>
                <c:pt idx="23">
                  <c:v>82.70533997978603</c:v>
                </c:pt>
                <c:pt idx="24">
                  <c:v>83.65725919766514</c:v>
                </c:pt>
                <c:pt idx="25">
                  <c:v>88.80291023335097</c:v>
                </c:pt>
                <c:pt idx="26">
                  <c:v>94.36239924675586</c:v>
                </c:pt>
                <c:pt idx="27">
                  <c:v>94.36239924675586</c:v>
                </c:pt>
                <c:pt idx="28">
                  <c:v>96.19255861559998</c:v>
                </c:pt>
                <c:pt idx="29">
                  <c:v>98.01400997537948</c:v>
                </c:pt>
                <c:pt idx="30">
                  <c:v>98.01400997537948</c:v>
                </c:pt>
                <c:pt idx="31">
                  <c:v>97.55536602442895</c:v>
                </c:pt>
                <c:pt idx="32">
                  <c:v>100.2826465610901</c:v>
                </c:pt>
                <c:pt idx="33">
                  <c:v>118.7753652895359</c:v>
                </c:pt>
                <c:pt idx="34">
                  <c:v>141.1521424754017</c:v>
                </c:pt>
                <c:pt idx="35">
                  <c:v>182.1630325600026</c:v>
                </c:pt>
                <c:pt idx="36">
                  <c:v>194.6492856169216</c:v>
                </c:pt>
              </c:numCache>
            </c:numRef>
          </c:yVal>
        </c:ser>
        <c:ser>
          <c:idx val="2"/>
          <c:order val="2"/>
          <c:tx>
            <c:v>Lowest Gradient Power slow acc</c:v>
          </c:tx>
          <c:spPr>
            <a:ln w="19050">
              <a:solidFill>
                <a:srgbClr val="67BFE7"/>
              </a:solidFill>
              <a:prstDash val="dash"/>
            </a:ln>
          </c:spPr>
          <c:marker>
            <c:symbol val="none"/>
          </c:marker>
          <c:xVal>
            <c:numRef>
              <c:f>Data!$D$3:$D$172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Data!$E$3:$E$172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19</c:v>
                </c:pt>
                <c:pt idx="46">
                  <c:v>20</c:v>
                </c:pt>
                <c:pt idx="47">
                  <c:v>20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26</c:v>
                </c:pt>
                <c:pt idx="56">
                  <c:v>26</c:v>
                </c:pt>
                <c:pt idx="57">
                  <c:v>26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34</c:v>
                </c:pt>
                <c:pt idx="66">
                  <c:v>34</c:v>
                </c:pt>
                <c:pt idx="67">
                  <c:v>34</c:v>
                </c:pt>
                <c:pt idx="68">
                  <c:v>34</c:v>
                </c:pt>
                <c:pt idx="69">
                  <c:v>34</c:v>
                </c:pt>
                <c:pt idx="70">
                  <c:v>35</c:v>
                </c:pt>
                <c:pt idx="71">
                  <c:v>35</c:v>
                </c:pt>
                <c:pt idx="72">
                  <c:v>35</c:v>
                </c:pt>
                <c:pt idx="73">
                  <c:v>54</c:v>
                </c:pt>
                <c:pt idx="74">
                  <c:v>54</c:v>
                </c:pt>
                <c:pt idx="75">
                  <c:v>54</c:v>
                </c:pt>
                <c:pt idx="76">
                  <c:v>76</c:v>
                </c:pt>
                <c:pt idx="77">
                  <c:v>76</c:v>
                </c:pt>
                <c:pt idx="78">
                  <c:v>76</c:v>
                </c:pt>
                <c:pt idx="79">
                  <c:v>76</c:v>
                </c:pt>
                <c:pt idx="80">
                  <c:v>84</c:v>
                </c:pt>
                <c:pt idx="81">
                  <c:v>84</c:v>
                </c:pt>
                <c:pt idx="82">
                  <c:v>84</c:v>
                </c:pt>
                <c:pt idx="83">
                  <c:v>90</c:v>
                </c:pt>
                <c:pt idx="84">
                  <c:v>90</c:v>
                </c:pt>
                <c:pt idx="85">
                  <c:v>90</c:v>
                </c:pt>
                <c:pt idx="86">
                  <c:v>103</c:v>
                </c:pt>
                <c:pt idx="87">
                  <c:v>103</c:v>
                </c:pt>
                <c:pt idx="88">
                  <c:v>103</c:v>
                </c:pt>
                <c:pt idx="89">
                  <c:v>103</c:v>
                </c:pt>
                <c:pt idx="90">
                  <c:v>114</c:v>
                </c:pt>
                <c:pt idx="91">
                  <c:v>122</c:v>
                </c:pt>
                <c:pt idx="92">
                  <c:v>122</c:v>
                </c:pt>
                <c:pt idx="93">
                  <c:v>122</c:v>
                </c:pt>
                <c:pt idx="94">
                  <c:v>122</c:v>
                </c:pt>
                <c:pt idx="95">
                  <c:v>116</c:v>
                </c:pt>
                <c:pt idx="96">
                  <c:v>116</c:v>
                </c:pt>
                <c:pt idx="97">
                  <c:v>116</c:v>
                </c:pt>
                <c:pt idx="98">
                  <c:v>117</c:v>
                </c:pt>
                <c:pt idx="99">
                  <c:v>117</c:v>
                </c:pt>
                <c:pt idx="100">
                  <c:v>117</c:v>
                </c:pt>
                <c:pt idx="101">
                  <c:v>137</c:v>
                </c:pt>
                <c:pt idx="102">
                  <c:v>137</c:v>
                </c:pt>
                <c:pt idx="103">
                  <c:v>137</c:v>
                </c:pt>
                <c:pt idx="104">
                  <c:v>149</c:v>
                </c:pt>
                <c:pt idx="105">
                  <c:v>149</c:v>
                </c:pt>
                <c:pt idx="106">
                  <c:v>149</c:v>
                </c:pt>
                <c:pt idx="107">
                  <c:v>149</c:v>
                </c:pt>
                <c:pt idx="108">
                  <c:v>156</c:v>
                </c:pt>
                <c:pt idx="109">
                  <c:v>156</c:v>
                </c:pt>
                <c:pt idx="110">
                  <c:v>156</c:v>
                </c:pt>
                <c:pt idx="111">
                  <c:v>156</c:v>
                </c:pt>
                <c:pt idx="112">
                  <c:v>159</c:v>
                </c:pt>
                <c:pt idx="113">
                  <c:v>159</c:v>
                </c:pt>
                <c:pt idx="114">
                  <c:v>159</c:v>
                </c:pt>
                <c:pt idx="115">
                  <c:v>169</c:v>
                </c:pt>
                <c:pt idx="116">
                  <c:v>169</c:v>
                </c:pt>
                <c:pt idx="117">
                  <c:v>169</c:v>
                </c:pt>
                <c:pt idx="118">
                  <c:v>180</c:v>
                </c:pt>
                <c:pt idx="119">
                  <c:v>180</c:v>
                </c:pt>
                <c:pt idx="120">
                  <c:v>180</c:v>
                </c:pt>
                <c:pt idx="121">
                  <c:v>182</c:v>
                </c:pt>
                <c:pt idx="122">
                  <c:v>190</c:v>
                </c:pt>
                <c:pt idx="123">
                  <c:v>190</c:v>
                </c:pt>
                <c:pt idx="124">
                  <c:v>190</c:v>
                </c:pt>
                <c:pt idx="125">
                  <c:v>205</c:v>
                </c:pt>
                <c:pt idx="126">
                  <c:v>205</c:v>
                </c:pt>
                <c:pt idx="127">
                  <c:v>205</c:v>
                </c:pt>
                <c:pt idx="128">
                  <c:v>205</c:v>
                </c:pt>
                <c:pt idx="129">
                  <c:v>205</c:v>
                </c:pt>
                <c:pt idx="130">
                  <c:v>205</c:v>
                </c:pt>
                <c:pt idx="131">
                  <c:v>205</c:v>
                </c:pt>
                <c:pt idx="132">
                  <c:v>205</c:v>
                </c:pt>
                <c:pt idx="133">
                  <c:v>210</c:v>
                </c:pt>
                <c:pt idx="134">
                  <c:v>210</c:v>
                </c:pt>
                <c:pt idx="135">
                  <c:v>216</c:v>
                </c:pt>
                <c:pt idx="136">
                  <c:v>216</c:v>
                </c:pt>
                <c:pt idx="137">
                  <c:v>226</c:v>
                </c:pt>
                <c:pt idx="138">
                  <c:v>226</c:v>
                </c:pt>
                <c:pt idx="139">
                  <c:v>230</c:v>
                </c:pt>
                <c:pt idx="140">
                  <c:v>235</c:v>
                </c:pt>
                <c:pt idx="141">
                  <c:v>235</c:v>
                </c:pt>
                <c:pt idx="142">
                  <c:v>235</c:v>
                </c:pt>
                <c:pt idx="143">
                  <c:v>244</c:v>
                </c:pt>
                <c:pt idx="144">
                  <c:v>244</c:v>
                </c:pt>
                <c:pt idx="145">
                  <c:v>244</c:v>
                </c:pt>
                <c:pt idx="146">
                  <c:v>244</c:v>
                </c:pt>
                <c:pt idx="147">
                  <c:v>259</c:v>
                </c:pt>
                <c:pt idx="148">
                  <c:v>259</c:v>
                </c:pt>
                <c:pt idx="149">
                  <c:v>259</c:v>
                </c:pt>
                <c:pt idx="150">
                  <c:v>265</c:v>
                </c:pt>
                <c:pt idx="151">
                  <c:v>265</c:v>
                </c:pt>
                <c:pt idx="152">
                  <c:v>265</c:v>
                </c:pt>
                <c:pt idx="153">
                  <c:v>280</c:v>
                </c:pt>
                <c:pt idx="154">
                  <c:v>280</c:v>
                </c:pt>
                <c:pt idx="155">
                  <c:v>280</c:v>
                </c:pt>
                <c:pt idx="156">
                  <c:v>280</c:v>
                </c:pt>
                <c:pt idx="157">
                  <c:v>287</c:v>
                </c:pt>
                <c:pt idx="158">
                  <c:v>287</c:v>
                </c:pt>
                <c:pt idx="159">
                  <c:v>302</c:v>
                </c:pt>
                <c:pt idx="160">
                  <c:v>302</c:v>
                </c:pt>
                <c:pt idx="161">
                  <c:v>302</c:v>
                </c:pt>
                <c:pt idx="162">
                  <c:v>302</c:v>
                </c:pt>
                <c:pt idx="163">
                  <c:v>302</c:v>
                </c:pt>
                <c:pt idx="164">
                  <c:v>314</c:v>
                </c:pt>
                <c:pt idx="165">
                  <c:v>314</c:v>
                </c:pt>
                <c:pt idx="166">
                  <c:v>314</c:v>
                </c:pt>
                <c:pt idx="167">
                  <c:v>335</c:v>
                </c:pt>
                <c:pt idx="168">
                  <c:v>335</c:v>
                </c:pt>
              </c:numCache>
            </c:numRef>
          </c:yVal>
        </c:ser>
        <c:ser>
          <c:idx val="3"/>
          <c:order val="3"/>
          <c:tx>
            <c:v>Fitted Lowest Gradient Power slow acc</c:v>
          </c:tx>
          <c:spPr>
            <a:ln w="25400"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Data!$D$3:$D$172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0.6984</c:v>
                </c:pt>
                <c:pt idx="13">
                  <c:v>0.9972000000000001</c:v>
                </c:pt>
                <c:pt idx="14">
                  <c:v>0.9972000000000001</c:v>
                </c:pt>
                <c:pt idx="15">
                  <c:v>1.1988</c:v>
                </c:pt>
                <c:pt idx="16">
                  <c:v>1.3968</c:v>
                </c:pt>
                <c:pt idx="17">
                  <c:v>1.3968</c:v>
                </c:pt>
                <c:pt idx="18">
                  <c:v>1.3968</c:v>
                </c:pt>
                <c:pt idx="19">
                  <c:v>1.5984</c:v>
                </c:pt>
                <c:pt idx="20">
                  <c:v>1.998</c:v>
                </c:pt>
                <c:pt idx="21">
                  <c:v>2.3976</c:v>
                </c:pt>
                <c:pt idx="22">
                  <c:v>3.0996</c:v>
                </c:pt>
                <c:pt idx="23">
                  <c:v>2.9988</c:v>
                </c:pt>
                <c:pt idx="24">
                  <c:v>2.4984</c:v>
                </c:pt>
                <c:pt idx="25">
                  <c:v>3.2976</c:v>
                </c:pt>
                <c:pt idx="26">
                  <c:v>3.6972</c:v>
                </c:pt>
                <c:pt idx="27">
                  <c:v>3.798</c:v>
                </c:pt>
                <c:pt idx="28">
                  <c:v>3.9996</c:v>
                </c:pt>
                <c:pt idx="29">
                  <c:v>3.9996</c:v>
                </c:pt>
                <c:pt idx="30">
                  <c:v>4.3992</c:v>
                </c:pt>
                <c:pt idx="31">
                  <c:v>5.2992</c:v>
                </c:pt>
                <c:pt idx="32">
                  <c:v>4.9968</c:v>
                </c:pt>
                <c:pt idx="33">
                  <c:v>5.097600000000001</c:v>
                </c:pt>
                <c:pt idx="34">
                  <c:v>5.497199999999999</c:v>
                </c:pt>
                <c:pt idx="35">
                  <c:v>5.497199999999999</c:v>
                </c:pt>
                <c:pt idx="36">
                  <c:v>5.2992</c:v>
                </c:pt>
                <c:pt idx="37">
                  <c:v>5.6988</c:v>
                </c:pt>
                <c:pt idx="38">
                  <c:v>6.3</c:v>
                </c:pt>
                <c:pt idx="39">
                  <c:v>5.799600000000001</c:v>
                </c:pt>
                <c:pt idx="40">
                  <c:v>5.6988</c:v>
                </c:pt>
                <c:pt idx="41">
                  <c:v>6.098400000000001</c:v>
                </c:pt>
                <c:pt idx="42">
                  <c:v>5.9976</c:v>
                </c:pt>
                <c:pt idx="43">
                  <c:v>5.9976</c:v>
                </c:pt>
                <c:pt idx="44">
                  <c:v>7.2</c:v>
                </c:pt>
                <c:pt idx="45">
                  <c:v>7.398</c:v>
                </c:pt>
                <c:pt idx="46">
                  <c:v>7.398</c:v>
                </c:pt>
                <c:pt idx="47">
                  <c:v>7.7976</c:v>
                </c:pt>
                <c:pt idx="48">
                  <c:v>7.2972</c:v>
                </c:pt>
                <c:pt idx="49">
                  <c:v>7.4988</c:v>
                </c:pt>
                <c:pt idx="50">
                  <c:v>7.9992</c:v>
                </c:pt>
                <c:pt idx="51">
                  <c:v>7.898400000000001</c:v>
                </c:pt>
                <c:pt idx="52">
                  <c:v>7.898400000000001</c:v>
                </c:pt>
                <c:pt idx="53">
                  <c:v>8.298</c:v>
                </c:pt>
                <c:pt idx="54">
                  <c:v>9</c:v>
                </c:pt>
                <c:pt idx="55">
                  <c:v>9.198</c:v>
                </c:pt>
                <c:pt idx="56">
                  <c:v>9.3996</c:v>
                </c:pt>
                <c:pt idx="57">
                  <c:v>9.3996</c:v>
                </c:pt>
                <c:pt idx="58">
                  <c:v>9.198</c:v>
                </c:pt>
                <c:pt idx="59">
                  <c:v>9.799200000000001</c:v>
                </c:pt>
                <c:pt idx="60">
                  <c:v>10.6992</c:v>
                </c:pt>
                <c:pt idx="61">
                  <c:v>10.098</c:v>
                </c:pt>
                <c:pt idx="62">
                  <c:v>10.5984</c:v>
                </c:pt>
                <c:pt idx="63">
                  <c:v>11.3976</c:v>
                </c:pt>
                <c:pt idx="64">
                  <c:v>11.2968</c:v>
                </c:pt>
                <c:pt idx="65">
                  <c:v>11.7</c:v>
                </c:pt>
                <c:pt idx="66">
                  <c:v>11.3976</c:v>
                </c:pt>
                <c:pt idx="67">
                  <c:v>11.5992</c:v>
                </c:pt>
                <c:pt idx="68">
                  <c:v>12.1968</c:v>
                </c:pt>
                <c:pt idx="69">
                  <c:v>12.6</c:v>
                </c:pt>
                <c:pt idx="70">
                  <c:v>12.8988</c:v>
                </c:pt>
                <c:pt idx="71">
                  <c:v>15.0984</c:v>
                </c:pt>
                <c:pt idx="72">
                  <c:v>15.1992</c:v>
                </c:pt>
                <c:pt idx="73">
                  <c:v>15.0984</c:v>
                </c:pt>
                <c:pt idx="74">
                  <c:v>15.3</c:v>
                </c:pt>
                <c:pt idx="75">
                  <c:v>16.2</c:v>
                </c:pt>
                <c:pt idx="76">
                  <c:v>16.398</c:v>
                </c:pt>
                <c:pt idx="77">
                  <c:v>16.6968</c:v>
                </c:pt>
                <c:pt idx="78">
                  <c:v>17.3988</c:v>
                </c:pt>
                <c:pt idx="79">
                  <c:v>17.1972</c:v>
                </c:pt>
                <c:pt idx="80">
                  <c:v>17.3988</c:v>
                </c:pt>
                <c:pt idx="81">
                  <c:v>17.8992</c:v>
                </c:pt>
                <c:pt idx="82">
                  <c:v>17.8992</c:v>
                </c:pt>
                <c:pt idx="83">
                  <c:v>18.4968</c:v>
                </c:pt>
                <c:pt idx="84">
                  <c:v>20.0988</c:v>
                </c:pt>
                <c:pt idx="85">
                  <c:v>20.9988</c:v>
                </c:pt>
                <c:pt idx="86">
                  <c:v>21.6</c:v>
                </c:pt>
                <c:pt idx="87">
                  <c:v>22.1976</c:v>
                </c:pt>
                <c:pt idx="88">
                  <c:v>22.698</c:v>
                </c:pt>
                <c:pt idx="89">
                  <c:v>22.7988</c:v>
                </c:pt>
                <c:pt idx="90">
                  <c:v>24.5988</c:v>
                </c:pt>
                <c:pt idx="91">
                  <c:v>24.9984</c:v>
                </c:pt>
                <c:pt idx="92">
                  <c:v>25.0992</c:v>
                </c:pt>
                <c:pt idx="93">
                  <c:v>23.0976</c:v>
                </c:pt>
                <c:pt idx="94">
                  <c:v>19.6992</c:v>
                </c:pt>
                <c:pt idx="95">
                  <c:v>21.2976</c:v>
                </c:pt>
                <c:pt idx="96">
                  <c:v>22.5972</c:v>
                </c:pt>
                <c:pt idx="97">
                  <c:v>24.3</c:v>
                </c:pt>
                <c:pt idx="98">
                  <c:v>24.7968</c:v>
                </c:pt>
                <c:pt idx="99">
                  <c:v>25.6968</c:v>
                </c:pt>
                <c:pt idx="100">
                  <c:v>26.7984</c:v>
                </c:pt>
                <c:pt idx="101">
                  <c:v>27.0972</c:v>
                </c:pt>
                <c:pt idx="102">
                  <c:v>28.4976</c:v>
                </c:pt>
                <c:pt idx="103">
                  <c:v>28.5984</c:v>
                </c:pt>
                <c:pt idx="104">
                  <c:v>28.8</c:v>
                </c:pt>
                <c:pt idx="105">
                  <c:v>29.7</c:v>
                </c:pt>
                <c:pt idx="106">
                  <c:v>29.1996</c:v>
                </c:pt>
                <c:pt idx="107">
                  <c:v>29.4984</c:v>
                </c:pt>
                <c:pt idx="108">
                  <c:v>29.7</c:v>
                </c:pt>
                <c:pt idx="109">
                  <c:v>30.0996</c:v>
                </c:pt>
                <c:pt idx="110">
                  <c:v>30.4992</c:v>
                </c:pt>
                <c:pt idx="111">
                  <c:v>30.6972</c:v>
                </c:pt>
                <c:pt idx="112">
                  <c:v>31.3992</c:v>
                </c:pt>
                <c:pt idx="113">
                  <c:v>31.5</c:v>
                </c:pt>
                <c:pt idx="114">
                  <c:v>32.0976</c:v>
                </c:pt>
                <c:pt idx="115">
                  <c:v>33.7968</c:v>
                </c:pt>
                <c:pt idx="116">
                  <c:v>33.7968</c:v>
                </c:pt>
                <c:pt idx="117">
                  <c:v>34.398</c:v>
                </c:pt>
                <c:pt idx="118">
                  <c:v>34.0992</c:v>
                </c:pt>
                <c:pt idx="119">
                  <c:v>33.8976</c:v>
                </c:pt>
                <c:pt idx="120">
                  <c:v>34.2972</c:v>
                </c:pt>
                <c:pt idx="121">
                  <c:v>36.198</c:v>
                </c:pt>
                <c:pt idx="122">
                  <c:v>37.89720000000001</c:v>
                </c:pt>
                <c:pt idx="123">
                  <c:v>38.898</c:v>
                </c:pt>
                <c:pt idx="124">
                  <c:v>38.4984</c:v>
                </c:pt>
                <c:pt idx="125">
                  <c:v>38.2968</c:v>
                </c:pt>
                <c:pt idx="126">
                  <c:v>37.89720000000001</c:v>
                </c:pt>
                <c:pt idx="127">
                  <c:v>38.3976</c:v>
                </c:pt>
                <c:pt idx="128">
                  <c:v>38.4984</c:v>
                </c:pt>
                <c:pt idx="129">
                  <c:v>38.3976</c:v>
                </c:pt>
                <c:pt idx="130">
                  <c:v>38.5992</c:v>
                </c:pt>
                <c:pt idx="131">
                  <c:v>38.7</c:v>
                </c:pt>
                <c:pt idx="132">
                  <c:v>39.3984</c:v>
                </c:pt>
                <c:pt idx="133">
                  <c:v>40.0968</c:v>
                </c:pt>
                <c:pt idx="134">
                  <c:v>40.39920000000001</c:v>
                </c:pt>
                <c:pt idx="135">
                  <c:v>41.89680000000001</c:v>
                </c:pt>
                <c:pt idx="136">
                  <c:v>42.39720000000001</c:v>
                </c:pt>
                <c:pt idx="137">
                  <c:v>42.3</c:v>
                </c:pt>
                <c:pt idx="138">
                  <c:v>42.5988</c:v>
                </c:pt>
                <c:pt idx="139">
                  <c:v>43.5996</c:v>
                </c:pt>
                <c:pt idx="140">
                  <c:v>43.5996</c:v>
                </c:pt>
                <c:pt idx="141">
                  <c:v>45</c:v>
                </c:pt>
                <c:pt idx="142">
                  <c:v>45.5976</c:v>
                </c:pt>
                <c:pt idx="143">
                  <c:v>46.998</c:v>
                </c:pt>
                <c:pt idx="144">
                  <c:v>47.5992</c:v>
                </c:pt>
                <c:pt idx="145">
                  <c:v>48.3984</c:v>
                </c:pt>
                <c:pt idx="146">
                  <c:v>48.0996</c:v>
                </c:pt>
                <c:pt idx="147">
                  <c:v>47.898</c:v>
                </c:pt>
                <c:pt idx="148">
                  <c:v>48.8988</c:v>
                </c:pt>
                <c:pt idx="149">
                  <c:v>48.3984</c:v>
                </c:pt>
                <c:pt idx="150">
                  <c:v>50.7996</c:v>
                </c:pt>
                <c:pt idx="151">
                  <c:v>51.3</c:v>
                </c:pt>
                <c:pt idx="152">
                  <c:v>51.9984</c:v>
                </c:pt>
                <c:pt idx="153">
                  <c:v>52.5996</c:v>
                </c:pt>
                <c:pt idx="154">
                  <c:v>52.5996</c:v>
                </c:pt>
                <c:pt idx="155">
                  <c:v>52.6968</c:v>
                </c:pt>
                <c:pt idx="156">
                  <c:v>54</c:v>
                </c:pt>
                <c:pt idx="157">
                  <c:v>54</c:v>
                </c:pt>
                <c:pt idx="158">
                  <c:v>55.5984</c:v>
                </c:pt>
                <c:pt idx="159">
                  <c:v>56.4984</c:v>
                </c:pt>
                <c:pt idx="160">
                  <c:v>56.2968</c:v>
                </c:pt>
                <c:pt idx="161">
                  <c:v>56.2968</c:v>
                </c:pt>
                <c:pt idx="162">
                  <c:v>57.6972</c:v>
                </c:pt>
                <c:pt idx="163">
                  <c:v>58.7988</c:v>
                </c:pt>
                <c:pt idx="164">
                  <c:v>59.9976</c:v>
                </c:pt>
                <c:pt idx="165">
                  <c:v>60.6996</c:v>
                </c:pt>
                <c:pt idx="166">
                  <c:v>60.6996</c:v>
                </c:pt>
                <c:pt idx="167">
                  <c:v>62.4996</c:v>
                </c:pt>
                <c:pt idx="168">
                  <c:v>52.6968</c:v>
                </c:pt>
              </c:numCache>
            </c:numRef>
          </c:xVal>
          <c:yVal>
            <c:numRef>
              <c:f>Data!$F$3:$F$172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1.490165620472171</c:v>
                </c:pt>
                <c:pt idx="23">
                  <c:v>0.9314678398926848</c:v>
                </c:pt>
                <c:pt idx="24">
                  <c:v>0</c:v>
                </c:pt>
                <c:pt idx="25">
                  <c:v>2.587607689467601</c:v>
                </c:pt>
                <c:pt idx="26">
                  <c:v>4.802445319622008</c:v>
                </c:pt>
                <c:pt idx="27">
                  <c:v>5.361143100201497</c:v>
                </c:pt>
                <c:pt idx="28">
                  <c:v>6.478538661360476</c:v>
                </c:pt>
                <c:pt idx="29">
                  <c:v>6.478538661360476</c:v>
                </c:pt>
                <c:pt idx="30">
                  <c:v>8.693376291514879</c:v>
                </c:pt>
                <c:pt idx="31">
                  <c:v>13.68174933240318</c:v>
                </c:pt>
                <c:pt idx="32">
                  <c:v>12.00565599066472</c:v>
                </c:pt>
                <c:pt idx="33">
                  <c:v>12.56435377124421</c:v>
                </c:pt>
                <c:pt idx="34">
                  <c:v>14.7791914013986</c:v>
                </c:pt>
                <c:pt idx="35">
                  <c:v>14.7791914013986</c:v>
                </c:pt>
                <c:pt idx="36">
                  <c:v>13.68174933240318</c:v>
                </c:pt>
                <c:pt idx="37">
                  <c:v>15.89658696255759</c:v>
                </c:pt>
                <c:pt idx="38">
                  <c:v>19.22882015387097</c:v>
                </c:pt>
                <c:pt idx="39">
                  <c:v>16.45528474313708</c:v>
                </c:pt>
                <c:pt idx="40">
                  <c:v>15.89658696255759</c:v>
                </c:pt>
                <c:pt idx="41">
                  <c:v>18.111424592712</c:v>
                </c:pt>
                <c:pt idx="42">
                  <c:v>17.55272681213251</c:v>
                </c:pt>
                <c:pt idx="43">
                  <c:v>17.55272681213251</c:v>
                </c:pt>
                <c:pt idx="44">
                  <c:v>24.21719319475928</c:v>
                </c:pt>
                <c:pt idx="45">
                  <c:v>25.3146352637547</c:v>
                </c:pt>
                <c:pt idx="46">
                  <c:v>25.3146352637547</c:v>
                </c:pt>
                <c:pt idx="47">
                  <c:v>27.52947289390911</c:v>
                </c:pt>
                <c:pt idx="48">
                  <c:v>24.75593748317521</c:v>
                </c:pt>
                <c:pt idx="49">
                  <c:v>25.87333304433419</c:v>
                </c:pt>
                <c:pt idx="50">
                  <c:v>28.64686845506809</c:v>
                </c:pt>
                <c:pt idx="51">
                  <c:v>28.08817067448859</c:v>
                </c:pt>
                <c:pt idx="52">
                  <c:v>28.08817067448859</c:v>
                </c:pt>
                <c:pt idx="53">
                  <c:v>30.303008304643</c:v>
                </c:pt>
                <c:pt idx="54">
                  <c:v>34.19393927653588</c:v>
                </c:pt>
                <c:pt idx="55">
                  <c:v>35.29138134553131</c:v>
                </c:pt>
                <c:pt idx="56">
                  <c:v>36.40877690669028</c:v>
                </c:pt>
                <c:pt idx="57">
                  <c:v>36.40877690669028</c:v>
                </c:pt>
                <c:pt idx="58">
                  <c:v>35.29138134553131</c:v>
                </c:pt>
                <c:pt idx="59">
                  <c:v>38.62361453684469</c:v>
                </c:pt>
                <c:pt idx="60">
                  <c:v>43.611987577733</c:v>
                </c:pt>
                <c:pt idx="61">
                  <c:v>40.27975438641961</c:v>
                </c:pt>
                <c:pt idx="62">
                  <c:v>43.0532897971535</c:v>
                </c:pt>
                <c:pt idx="63">
                  <c:v>47.48296505746232</c:v>
                </c:pt>
                <c:pt idx="64">
                  <c:v>46.92426727688283</c:v>
                </c:pt>
                <c:pt idx="65">
                  <c:v>49.15905839920077</c:v>
                </c:pt>
                <c:pt idx="66">
                  <c:v>47.48296505746232</c:v>
                </c:pt>
                <c:pt idx="67">
                  <c:v>48.60036061862129</c:v>
                </c:pt>
                <c:pt idx="68">
                  <c:v>51.91264031777114</c:v>
                </c:pt>
                <c:pt idx="69">
                  <c:v>54.14743144008908</c:v>
                </c:pt>
                <c:pt idx="70">
                  <c:v>55.80357128966401</c:v>
                </c:pt>
                <c:pt idx="71">
                  <c:v>67.99515500159501</c:v>
                </c:pt>
                <c:pt idx="72">
                  <c:v>68.5538527821745</c:v>
                </c:pt>
                <c:pt idx="73">
                  <c:v>67.99515500159501</c:v>
                </c:pt>
                <c:pt idx="74">
                  <c:v>69.112550562754</c:v>
                </c:pt>
                <c:pt idx="75">
                  <c:v>74.10092360364229</c:v>
                </c:pt>
                <c:pt idx="76">
                  <c:v>75.19836567263771</c:v>
                </c:pt>
                <c:pt idx="77">
                  <c:v>76.85450552221263</c:v>
                </c:pt>
                <c:pt idx="78">
                  <c:v>80.74543649410549</c:v>
                </c:pt>
                <c:pt idx="79">
                  <c:v>79.62804093294653</c:v>
                </c:pt>
                <c:pt idx="80">
                  <c:v>80.74543649410549</c:v>
                </c:pt>
                <c:pt idx="81">
                  <c:v>83.5189719048394</c:v>
                </c:pt>
                <c:pt idx="82">
                  <c:v>83.5189719048394</c:v>
                </c:pt>
                <c:pt idx="83">
                  <c:v>86.83125160398923</c:v>
                </c:pt>
                <c:pt idx="84">
                  <c:v>95.71055561677042</c:v>
                </c:pt>
                <c:pt idx="85">
                  <c:v>100.6989286576587</c:v>
                </c:pt>
                <c:pt idx="86">
                  <c:v>104.0311618489721</c:v>
                </c:pt>
                <c:pt idx="87">
                  <c:v>107.3434415481219</c:v>
                </c:pt>
                <c:pt idx="88">
                  <c:v>110.1169769588558</c:v>
                </c:pt>
                <c:pt idx="89">
                  <c:v>110.6756747394353</c:v>
                </c:pt>
                <c:pt idx="90">
                  <c:v>120.6524208212119</c:v>
                </c:pt>
                <c:pt idx="91">
                  <c:v>122.8672584513663</c:v>
                </c:pt>
                <c:pt idx="92">
                  <c:v>123.4259562319458</c:v>
                </c:pt>
                <c:pt idx="93">
                  <c:v>112.3318145890102</c:v>
                </c:pt>
                <c:pt idx="94">
                  <c:v>93.49571798661601</c:v>
                </c:pt>
                <c:pt idx="95">
                  <c:v>102.3550685072336</c:v>
                </c:pt>
                <c:pt idx="96">
                  <c:v>109.5582791782763</c:v>
                </c:pt>
                <c:pt idx="97">
                  <c:v>118.996280971637</c:v>
                </c:pt>
                <c:pt idx="98">
                  <c:v>121.7498628902073</c:v>
                </c:pt>
                <c:pt idx="99">
                  <c:v>126.7382359310956</c:v>
                </c:pt>
                <c:pt idx="100">
                  <c:v>132.8440045331429</c:v>
                </c:pt>
                <c:pt idx="101">
                  <c:v>134.5001443827178</c:v>
                </c:pt>
                <c:pt idx="102">
                  <c:v>142.2620528343401</c:v>
                </c:pt>
                <c:pt idx="103">
                  <c:v>142.8207506149195</c:v>
                </c:pt>
                <c:pt idx="104">
                  <c:v>143.9381461760785</c:v>
                </c:pt>
                <c:pt idx="105">
                  <c:v>148.9265192169668</c:v>
                </c:pt>
                <c:pt idx="106">
                  <c:v>146.152983806233</c:v>
                </c:pt>
                <c:pt idx="107">
                  <c:v>147.8091236558078</c:v>
                </c:pt>
                <c:pt idx="108">
                  <c:v>148.9265192169668</c:v>
                </c:pt>
                <c:pt idx="109">
                  <c:v>151.1413568471212</c:v>
                </c:pt>
                <c:pt idx="110">
                  <c:v>153.3561944772756</c:v>
                </c:pt>
                <c:pt idx="111">
                  <c:v>154.4536365462711</c:v>
                </c:pt>
                <c:pt idx="112">
                  <c:v>158.3445675181639</c:v>
                </c:pt>
                <c:pt idx="113">
                  <c:v>158.9032652987434</c:v>
                </c:pt>
                <c:pt idx="114">
                  <c:v>162.2155449978933</c:v>
                </c:pt>
                <c:pt idx="115">
                  <c:v>171.6335932990904</c:v>
                </c:pt>
                <c:pt idx="116">
                  <c:v>171.6335932990904</c:v>
                </c:pt>
                <c:pt idx="117">
                  <c:v>174.9658264904038</c:v>
                </c:pt>
                <c:pt idx="118">
                  <c:v>173.3096866408289</c:v>
                </c:pt>
                <c:pt idx="119">
                  <c:v>172.1922910796698</c:v>
                </c:pt>
                <c:pt idx="120">
                  <c:v>174.4071287098243</c:v>
                </c:pt>
                <c:pt idx="121">
                  <c:v>184.9425725721804</c:v>
                </c:pt>
                <c:pt idx="122">
                  <c:v>194.3606208733775</c:v>
                </c:pt>
                <c:pt idx="123">
                  <c:v>199.9076916948453</c:v>
                </c:pt>
                <c:pt idx="124">
                  <c:v>197.6928540646909</c:v>
                </c:pt>
                <c:pt idx="125">
                  <c:v>196.5754585035319</c:v>
                </c:pt>
                <c:pt idx="126">
                  <c:v>194.3606208733775</c:v>
                </c:pt>
                <c:pt idx="127">
                  <c:v>197.1341562841114</c:v>
                </c:pt>
                <c:pt idx="128">
                  <c:v>197.6928540646909</c:v>
                </c:pt>
                <c:pt idx="129">
                  <c:v>197.1341562841114</c:v>
                </c:pt>
                <c:pt idx="130">
                  <c:v>198.2515518452704</c:v>
                </c:pt>
                <c:pt idx="131">
                  <c:v>198.8102496258498</c:v>
                </c:pt>
                <c:pt idx="132">
                  <c:v>202.6812271055792</c:v>
                </c:pt>
                <c:pt idx="133">
                  <c:v>206.5522045853085</c:v>
                </c:pt>
                <c:pt idx="134">
                  <c:v>208.228297927047</c:v>
                </c:pt>
                <c:pt idx="135">
                  <c:v>216.5289506670851</c:v>
                </c:pt>
                <c:pt idx="136">
                  <c:v>219.302486077819</c:v>
                </c:pt>
                <c:pt idx="137">
                  <c:v>218.763741789403</c:v>
                </c:pt>
                <c:pt idx="138">
                  <c:v>220.419881638978</c:v>
                </c:pt>
                <c:pt idx="139">
                  <c:v>225.9669524604457</c:v>
                </c:pt>
                <c:pt idx="140">
                  <c:v>225.9669524604457</c:v>
                </c:pt>
                <c:pt idx="141">
                  <c:v>233.7288609120679</c:v>
                </c:pt>
                <c:pt idx="142">
                  <c:v>237.0411406112178</c:v>
                </c:pt>
                <c:pt idx="143">
                  <c:v>244.80304906284</c:v>
                </c:pt>
                <c:pt idx="144">
                  <c:v>248.1352822541534</c:v>
                </c:pt>
                <c:pt idx="145">
                  <c:v>252.5649575144622</c:v>
                </c:pt>
                <c:pt idx="146">
                  <c:v>250.9088176648872</c:v>
                </c:pt>
                <c:pt idx="147">
                  <c:v>249.7914221037283</c:v>
                </c:pt>
                <c:pt idx="148">
                  <c:v>255.3384929251961</c:v>
                </c:pt>
                <c:pt idx="149">
                  <c:v>252.5649575144622</c:v>
                </c:pt>
                <c:pt idx="150">
                  <c:v>265.8739367875522</c:v>
                </c:pt>
                <c:pt idx="151">
                  <c:v>268.647472198286</c:v>
                </c:pt>
                <c:pt idx="152">
                  <c:v>272.5184496780154</c:v>
                </c:pt>
                <c:pt idx="153">
                  <c:v>275.8506828693288</c:v>
                </c:pt>
                <c:pt idx="154">
                  <c:v>275.8506828693288</c:v>
                </c:pt>
                <c:pt idx="155">
                  <c:v>276.3894271577447</c:v>
                </c:pt>
                <c:pt idx="156">
                  <c:v>283.612591320951</c:v>
                </c:pt>
                <c:pt idx="157">
                  <c:v>283.612591320951</c:v>
                </c:pt>
                <c:pt idx="158">
                  <c:v>292.4719418415686</c:v>
                </c:pt>
                <c:pt idx="159">
                  <c:v>297.4603148824569</c:v>
                </c:pt>
                <c:pt idx="160">
                  <c:v>296.3429193212979</c:v>
                </c:pt>
                <c:pt idx="161">
                  <c:v>296.3429193212979</c:v>
                </c:pt>
                <c:pt idx="162">
                  <c:v>304.1048277729201</c:v>
                </c:pt>
                <c:pt idx="163">
                  <c:v>310.2105963749674</c:v>
                </c:pt>
                <c:pt idx="164">
                  <c:v>316.8551092654306</c:v>
                </c:pt>
                <c:pt idx="165">
                  <c:v>320.7460402373235</c:v>
                </c:pt>
                <c:pt idx="166">
                  <c:v>320.7460402373235</c:v>
                </c:pt>
                <c:pt idx="167">
                  <c:v>330.7227863191001</c:v>
                </c:pt>
                <c:pt idx="168">
                  <c:v>276.3894271577447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17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T2:Y2"/>
  <sheetViews>
    <sheetView tabSelected="1" workbookViewId="0"/>
  </sheetViews>
  <sheetFormatPr defaultRowHeight="15"/>
  <cols>
    <col min="24" max="24" width="16.7109375" customWidth="1"/>
  </cols>
  <sheetData>
    <row r="2" spans="20:25">
      <c r="T2" s="1" t="s">
        <v>10</v>
      </c>
      <c r="X2" s="1" t="s">
        <v>11</v>
      </c>
      <c r="Y2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71"/>
  <sheetViews>
    <sheetView workbookViewId="0"/>
  </sheetViews>
  <sheetFormatPr defaultRowHeight="15"/>
  <cols>
    <col min="1" max="17" width="14.7109375" customWidth="1"/>
  </cols>
  <sheetData>
    <row r="1" spans="1:26">
      <c r="A1" s="2" t="s">
        <v>0</v>
      </c>
      <c r="D1" s="2" t="s">
        <v>4</v>
      </c>
      <c r="G1" s="2" t="s">
        <v>5</v>
      </c>
    </row>
    <row r="2" spans="1:26">
      <c r="A2" s="3" t="s">
        <v>1</v>
      </c>
      <c r="B2" s="3" t="s">
        <v>2</v>
      </c>
      <c r="C2" s="3" t="s">
        <v>3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2</v>
      </c>
      <c r="I2" s="3" t="s">
        <v>3</v>
      </c>
      <c r="J2" s="3" t="s">
        <v>1</v>
      </c>
      <c r="S2" s="3" t="s">
        <v>7</v>
      </c>
      <c r="T2" s="3" t="s">
        <v>8</v>
      </c>
      <c r="V2" t="s">
        <v>9</v>
      </c>
    </row>
    <row r="3" spans="1:26">
      <c r="A3">
        <v>2.5992</v>
      </c>
      <c r="B3">
        <v>3</v>
      </c>
      <c r="C3">
        <v>2.330158527303599</v>
      </c>
      <c r="D3">
        <v>0</v>
      </c>
      <c r="E3">
        <v>0</v>
      </c>
      <c r="F3">
        <v>0</v>
      </c>
      <c r="G3">
        <v>5.5</v>
      </c>
      <c r="H3">
        <v>0</v>
      </c>
      <c r="I3">
        <v>0</v>
      </c>
      <c r="J3">
        <v>2.4984</v>
      </c>
      <c r="K3">
        <v>5.75</v>
      </c>
      <c r="S3">
        <v>3.817361281753457</v>
      </c>
      <c r="T3">
        <v>0</v>
      </c>
      <c r="V3">
        <v>0</v>
      </c>
      <c r="Z3">
        <v>0.75</v>
      </c>
    </row>
    <row r="4" spans="1:26">
      <c r="A4">
        <v>1.998</v>
      </c>
      <c r="B4">
        <v>5</v>
      </c>
      <c r="C4">
        <v>0</v>
      </c>
      <c r="D4">
        <v>0</v>
      </c>
      <c r="E4">
        <v>0</v>
      </c>
      <c r="F4">
        <v>0</v>
      </c>
      <c r="G4">
        <v>6</v>
      </c>
      <c r="H4">
        <v>234.45</v>
      </c>
      <c r="I4">
        <v>0</v>
      </c>
      <c r="J4">
        <v>43.14276</v>
      </c>
      <c r="K4">
        <v>6.25</v>
      </c>
      <c r="S4">
        <v>1.143209873572952</v>
      </c>
      <c r="T4">
        <v>0</v>
      </c>
      <c r="V4">
        <v>0</v>
      </c>
      <c r="Z4">
        <v>1.25</v>
      </c>
    </row>
    <row r="5" spans="1:26">
      <c r="A5">
        <v>1.098</v>
      </c>
      <c r="B5">
        <v>0</v>
      </c>
      <c r="C5">
        <v>0</v>
      </c>
      <c r="D5">
        <v>0</v>
      </c>
      <c r="E5">
        <v>0</v>
      </c>
      <c r="F5">
        <v>0</v>
      </c>
      <c r="I5">
        <v>0</v>
      </c>
      <c r="S5">
        <v>0.6282504710626131</v>
      </c>
      <c r="T5">
        <v>0</v>
      </c>
      <c r="V5">
        <v>0</v>
      </c>
      <c r="Z5">
        <v>1.75</v>
      </c>
    </row>
    <row r="6" spans="1:26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I6">
        <v>0</v>
      </c>
      <c r="S6">
        <v>0</v>
      </c>
      <c r="T6">
        <v>0</v>
      </c>
      <c r="V6">
        <v>0</v>
      </c>
      <c r="Z6">
        <v>2.25</v>
      </c>
    </row>
    <row r="7" spans="1:26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I7">
        <v>0</v>
      </c>
      <c r="S7">
        <v>0</v>
      </c>
      <c r="T7">
        <v>0</v>
      </c>
      <c r="V7">
        <v>0</v>
      </c>
      <c r="Z7">
        <v>3.765</v>
      </c>
    </row>
    <row r="8" spans="1:26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I8">
        <v>0</v>
      </c>
      <c r="S8">
        <v>0</v>
      </c>
      <c r="T8">
        <v>0</v>
      </c>
      <c r="V8">
        <v>0</v>
      </c>
      <c r="Z8">
        <v>4.25</v>
      </c>
    </row>
    <row r="9" spans="1:26">
      <c r="A9">
        <v>0.9</v>
      </c>
      <c r="B9">
        <v>0</v>
      </c>
      <c r="C9">
        <v>0</v>
      </c>
      <c r="D9">
        <v>0</v>
      </c>
      <c r="E9">
        <v>0</v>
      </c>
      <c r="F9">
        <v>0</v>
      </c>
      <c r="I9">
        <v>0</v>
      </c>
      <c r="S9">
        <v>0.5149594025103386</v>
      </c>
      <c r="T9">
        <v>0</v>
      </c>
      <c r="V9">
        <v>0</v>
      </c>
      <c r="Z9">
        <v>4.765</v>
      </c>
    </row>
    <row r="10" spans="1:26">
      <c r="A10">
        <v>2.7972</v>
      </c>
      <c r="B10">
        <v>0</v>
      </c>
      <c r="C10">
        <v>3.433530502587699</v>
      </c>
      <c r="D10">
        <v>0</v>
      </c>
      <c r="E10">
        <v>0</v>
      </c>
      <c r="F10">
        <v>0</v>
      </c>
      <c r="I10">
        <v>0</v>
      </c>
      <c r="S10">
        <v>5.034024325589831</v>
      </c>
      <c r="T10">
        <v>0</v>
      </c>
      <c r="V10">
        <v>0</v>
      </c>
      <c r="Z10">
        <v>5.265</v>
      </c>
    </row>
    <row r="11" spans="1:26">
      <c r="A11">
        <v>3.9996</v>
      </c>
      <c r="B11">
        <v>0</v>
      </c>
      <c r="C11">
        <v>10.08809423824863</v>
      </c>
      <c r="D11">
        <v>0</v>
      </c>
      <c r="E11">
        <v>0</v>
      </c>
      <c r="F11">
        <v>0</v>
      </c>
      <c r="I11">
        <v>0</v>
      </c>
      <c r="S11">
        <v>12.37657382300457</v>
      </c>
      <c r="T11">
        <v>0</v>
      </c>
      <c r="V11">
        <v>0</v>
      </c>
      <c r="Z11">
        <v>5.765</v>
      </c>
    </row>
    <row r="12" spans="1:26">
      <c r="A12">
        <v>4.5</v>
      </c>
      <c r="B12">
        <v>8</v>
      </c>
      <c r="C12">
        <v>12.83427476168797</v>
      </c>
      <c r="D12">
        <v>0</v>
      </c>
      <c r="E12">
        <v>0</v>
      </c>
      <c r="F12">
        <v>0</v>
      </c>
      <c r="I12">
        <v>0</v>
      </c>
      <c r="S12">
        <v>15.40907177423967</v>
      </c>
      <c r="T12">
        <v>0</v>
      </c>
      <c r="V12">
        <v>0</v>
      </c>
      <c r="Z12">
        <v>6.265</v>
      </c>
    </row>
    <row r="13" spans="1:26">
      <c r="A13">
        <v>9.3996</v>
      </c>
      <c r="B13">
        <v>19</v>
      </c>
      <c r="C13">
        <v>39.00170900535167</v>
      </c>
      <c r="D13">
        <v>0</v>
      </c>
      <c r="E13">
        <v>0</v>
      </c>
      <c r="F13">
        <v>0</v>
      </c>
      <c r="I13">
        <v>0</v>
      </c>
      <c r="S13">
        <v>44.37994500516965</v>
      </c>
      <c r="T13">
        <v>0</v>
      </c>
      <c r="V13">
        <v>0</v>
      </c>
      <c r="Z13">
        <v>7.265</v>
      </c>
    </row>
    <row r="14" spans="1:26">
      <c r="A14">
        <v>9.4968</v>
      </c>
      <c r="B14">
        <v>26</v>
      </c>
      <c r="C14">
        <v>39.50758453517527</v>
      </c>
      <c r="D14">
        <v>0</v>
      </c>
      <c r="E14">
        <v>0</v>
      </c>
      <c r="F14">
        <v>0</v>
      </c>
      <c r="I14">
        <v>0</v>
      </c>
      <c r="S14">
        <v>44.94143615046436</v>
      </c>
      <c r="T14">
        <v>0</v>
      </c>
      <c r="V14">
        <v>0</v>
      </c>
      <c r="Z14">
        <v>7.765</v>
      </c>
    </row>
    <row r="15" spans="1:26">
      <c r="A15">
        <v>9.4968</v>
      </c>
      <c r="B15">
        <v>26</v>
      </c>
      <c r="C15">
        <v>39.50758453517527</v>
      </c>
      <c r="D15">
        <v>0.6984</v>
      </c>
      <c r="E15">
        <v>0</v>
      </c>
      <c r="F15">
        <v>0</v>
      </c>
      <c r="I15">
        <v>0</v>
      </c>
      <c r="S15">
        <v>44.94143615046436</v>
      </c>
      <c r="T15">
        <v>0.1868445863069211</v>
      </c>
      <c r="V15">
        <v>0</v>
      </c>
      <c r="Z15">
        <v>8.265000000000001</v>
      </c>
    </row>
    <row r="16" spans="1:26">
      <c r="A16">
        <v>13.3992</v>
      </c>
      <c r="B16">
        <v>32</v>
      </c>
      <c r="C16">
        <v>59.39196530224057</v>
      </c>
      <c r="D16">
        <v>0.9972000000000001</v>
      </c>
      <c r="E16">
        <v>0</v>
      </c>
      <c r="F16">
        <v>0</v>
      </c>
      <c r="I16">
        <v>0</v>
      </c>
      <c r="S16">
        <v>67.0586808868145</v>
      </c>
      <c r="T16">
        <v>0.2667832495207069</v>
      </c>
      <c r="V16">
        <v>0</v>
      </c>
      <c r="Z16">
        <v>8.765000000000001</v>
      </c>
    </row>
    <row r="17" spans="1:26">
      <c r="A17">
        <v>13.2984</v>
      </c>
      <c r="B17">
        <v>32</v>
      </c>
      <c r="C17">
        <v>58.88879537360402</v>
      </c>
      <c r="D17">
        <v>0.9972000000000001</v>
      </c>
      <c r="E17">
        <v>0</v>
      </c>
      <c r="F17">
        <v>0</v>
      </c>
      <c r="I17">
        <v>0</v>
      </c>
      <c r="S17">
        <v>66.49783550509679</v>
      </c>
      <c r="T17">
        <v>0.2667832495207069</v>
      </c>
      <c r="V17">
        <v>0</v>
      </c>
      <c r="Z17">
        <v>9.265000000000001</v>
      </c>
    </row>
    <row r="18" spans="1:26">
      <c r="A18">
        <v>15.1992</v>
      </c>
      <c r="B18">
        <v>62</v>
      </c>
      <c r="C18">
        <v>68.28385007464655</v>
      </c>
      <c r="D18">
        <v>1.1988</v>
      </c>
      <c r="E18">
        <v>0</v>
      </c>
      <c r="F18">
        <v>0</v>
      </c>
      <c r="I18">
        <v>0</v>
      </c>
      <c r="S18">
        <v>76.98048446424114</v>
      </c>
      <c r="T18">
        <v>0.3207177692794057</v>
      </c>
      <c r="V18">
        <v>0</v>
      </c>
      <c r="Z18">
        <v>9.765000000000001</v>
      </c>
    </row>
    <row r="19" spans="1:26">
      <c r="A19">
        <v>16.4988</v>
      </c>
      <c r="B19">
        <v>62</v>
      </c>
      <c r="C19">
        <v>74.59395271436853</v>
      </c>
      <c r="D19">
        <v>1.3968</v>
      </c>
      <c r="E19">
        <v>3</v>
      </c>
      <c r="F19">
        <v>0</v>
      </c>
      <c r="I19">
        <v>0</v>
      </c>
      <c r="S19">
        <v>84.03418848118805</v>
      </c>
      <c r="T19">
        <v>0.3736891726138422</v>
      </c>
      <c r="V19">
        <v>0</v>
      </c>
      <c r="Z19">
        <v>10.265</v>
      </c>
    </row>
    <row r="20" spans="1:26">
      <c r="A20">
        <v>16.6968</v>
      </c>
      <c r="B20">
        <v>62</v>
      </c>
      <c r="C20">
        <v>75.54724034058098</v>
      </c>
      <c r="D20">
        <v>1.3968</v>
      </c>
      <c r="E20">
        <v>3</v>
      </c>
      <c r="F20">
        <v>0</v>
      </c>
      <c r="I20">
        <v>0</v>
      </c>
      <c r="S20">
        <v>85.10076717595278</v>
      </c>
      <c r="T20">
        <v>0.3736891726138422</v>
      </c>
      <c r="V20">
        <v>0</v>
      </c>
      <c r="Z20">
        <v>10.765</v>
      </c>
    </row>
    <row r="21" spans="1:26">
      <c r="A21">
        <v>17.8992</v>
      </c>
      <c r="B21">
        <v>85</v>
      </c>
      <c r="C21">
        <v>81.29038275642503</v>
      </c>
      <c r="D21">
        <v>1.3968</v>
      </c>
      <c r="E21">
        <v>3</v>
      </c>
      <c r="F21">
        <v>0</v>
      </c>
      <c r="I21">
        <v>0</v>
      </c>
      <c r="S21">
        <v>91.53189535355065</v>
      </c>
      <c r="T21">
        <v>0.3736891726138422</v>
      </c>
      <c r="V21">
        <v>0</v>
      </c>
      <c r="Z21">
        <v>11.765</v>
      </c>
    </row>
    <row r="22" spans="1:26">
      <c r="A22">
        <v>18.0972</v>
      </c>
      <c r="B22">
        <v>85</v>
      </c>
      <c r="C22">
        <v>82.228549219263</v>
      </c>
      <c r="D22">
        <v>1.5984</v>
      </c>
      <c r="E22">
        <v>4</v>
      </c>
      <c r="F22">
        <v>0</v>
      </c>
      <c r="I22">
        <v>0</v>
      </c>
      <c r="S22">
        <v>92.58335288494089</v>
      </c>
      <c r="T22">
        <v>0.4276236923725411</v>
      </c>
      <c r="V22">
        <v>0</v>
      </c>
      <c r="Z22">
        <v>12.265</v>
      </c>
    </row>
    <row r="23" spans="1:26">
      <c r="A23">
        <v>18.2988</v>
      </c>
      <c r="B23">
        <v>85</v>
      </c>
      <c r="C23">
        <v>83.18157663925341</v>
      </c>
      <c r="D23">
        <v>1.998</v>
      </c>
      <c r="E23">
        <v>4</v>
      </c>
      <c r="F23">
        <v>0</v>
      </c>
      <c r="I23">
        <v>0</v>
      </c>
      <c r="S23">
        <v>93.65173121109362</v>
      </c>
      <c r="T23">
        <v>0.5345296154656762</v>
      </c>
      <c r="V23">
        <v>0</v>
      </c>
      <c r="Z23">
        <v>12.765</v>
      </c>
    </row>
    <row r="24" spans="1:26">
      <c r="A24">
        <v>17.7984</v>
      </c>
      <c r="B24">
        <v>85</v>
      </c>
      <c r="C24">
        <v>80.81194948205847</v>
      </c>
      <c r="D24">
        <v>2.3976</v>
      </c>
      <c r="E24">
        <v>4</v>
      </c>
      <c r="F24">
        <v>0</v>
      </c>
      <c r="I24">
        <v>0</v>
      </c>
      <c r="S24">
        <v>90.99578662610293</v>
      </c>
      <c r="T24">
        <v>0.6414355385588114</v>
      </c>
      <c r="V24">
        <v>0</v>
      </c>
      <c r="Z24">
        <v>13.265</v>
      </c>
    </row>
    <row r="25" spans="1:26">
      <c r="A25">
        <v>17.7984</v>
      </c>
      <c r="B25">
        <v>90</v>
      </c>
      <c r="C25">
        <v>80.81194948205847</v>
      </c>
      <c r="D25">
        <v>3.0996</v>
      </c>
      <c r="E25">
        <v>4</v>
      </c>
      <c r="F25">
        <v>1.490165620472171</v>
      </c>
      <c r="I25">
        <v>3.467918796113404</v>
      </c>
      <c r="S25">
        <v>90.99578662610293</v>
      </c>
      <c r="T25">
        <v>2.319408861762166</v>
      </c>
      <c r="V25">
        <v>0</v>
      </c>
      <c r="Z25">
        <v>14.265</v>
      </c>
    </row>
    <row r="26" spans="1:26">
      <c r="A26">
        <v>18.198</v>
      </c>
      <c r="B26">
        <v>90</v>
      </c>
      <c r="C26">
        <v>82.70533997978603</v>
      </c>
      <c r="D26">
        <v>2.9988</v>
      </c>
      <c r="E26">
        <v>7</v>
      </c>
      <c r="F26">
        <v>0.9314678398926848</v>
      </c>
      <c r="I26">
        <v>2.886471333291999</v>
      </c>
      <c r="S26">
        <v>93.11781909854508</v>
      </c>
      <c r="T26">
        <v>1.73374382130333</v>
      </c>
      <c r="V26">
        <v>0</v>
      </c>
      <c r="Z26">
        <v>15.265</v>
      </c>
    </row>
    <row r="27" spans="1:26">
      <c r="A27">
        <v>18.3996</v>
      </c>
      <c r="B27">
        <v>90</v>
      </c>
      <c r="C27">
        <v>83.65725919766514</v>
      </c>
      <c r="D27">
        <v>2.4984</v>
      </c>
      <c r="E27">
        <v>7</v>
      </c>
      <c r="F27">
        <v>0</v>
      </c>
      <c r="I27">
        <v>0</v>
      </c>
      <c r="S27">
        <v>94.1850892225865</v>
      </c>
      <c r="T27">
        <v>0.668402798438161</v>
      </c>
      <c r="V27">
        <v>0</v>
      </c>
      <c r="Z27">
        <v>15.765</v>
      </c>
    </row>
    <row r="28" spans="1:26">
      <c r="A28">
        <v>19.4976</v>
      </c>
      <c r="B28">
        <v>90</v>
      </c>
      <c r="C28">
        <v>88.80291023335097</v>
      </c>
      <c r="D28">
        <v>3.2976</v>
      </c>
      <c r="E28">
        <v>7</v>
      </c>
      <c r="F28">
        <v>2.587607689467601</v>
      </c>
      <c r="I28">
        <v>4.610047740941178</v>
      </c>
      <c r="S28">
        <v>99.95899072933494</v>
      </c>
      <c r="T28">
        <v>3.469822334092033</v>
      </c>
      <c r="V28">
        <v>0</v>
      </c>
      <c r="Z28">
        <v>16.265</v>
      </c>
    </row>
    <row r="29" spans="1:26">
      <c r="A29">
        <v>20.7</v>
      </c>
      <c r="B29">
        <v>95</v>
      </c>
      <c r="C29">
        <v>94.36239924675586</v>
      </c>
      <c r="D29">
        <v>3.6972</v>
      </c>
      <c r="E29">
        <v>8</v>
      </c>
      <c r="F29">
        <v>4.802445319622008</v>
      </c>
      <c r="I29">
        <v>6.915071611411767</v>
      </c>
      <c r="S29">
        <v>106.2064655044937</v>
      </c>
      <c r="T29">
        <v>5.791565887339575</v>
      </c>
      <c r="V29">
        <v>0</v>
      </c>
      <c r="Z29">
        <v>16.765</v>
      </c>
    </row>
    <row r="30" spans="1:26">
      <c r="A30">
        <v>20.7</v>
      </c>
      <c r="B30">
        <v>95</v>
      </c>
      <c r="C30">
        <v>94.36239924675586</v>
      </c>
      <c r="D30">
        <v>3.798</v>
      </c>
      <c r="E30">
        <v>8</v>
      </c>
      <c r="F30">
        <v>5.361143100201497</v>
      </c>
      <c r="I30">
        <v>7.496519074233175</v>
      </c>
      <c r="S30">
        <v>106.2064655044937</v>
      </c>
      <c r="T30">
        <v>6.377230927798413</v>
      </c>
      <c r="V30">
        <v>0</v>
      </c>
      <c r="Z30">
        <v>17.265</v>
      </c>
    </row>
    <row r="31" spans="1:26">
      <c r="A31">
        <v>21.0996</v>
      </c>
      <c r="B31">
        <v>105</v>
      </c>
      <c r="C31">
        <v>96.19255861559998</v>
      </c>
      <c r="D31">
        <v>3.9996</v>
      </c>
      <c r="E31">
        <v>8</v>
      </c>
      <c r="F31">
        <v>6.478538661360476</v>
      </c>
      <c r="I31">
        <v>8.659413999875996</v>
      </c>
      <c r="S31">
        <v>108.2652668480524</v>
      </c>
      <c r="T31">
        <v>7.548561008716091</v>
      </c>
      <c r="V31">
        <v>0</v>
      </c>
      <c r="Z31">
        <v>17.765</v>
      </c>
    </row>
    <row r="32" spans="1:26">
      <c r="A32">
        <v>21.4992</v>
      </c>
      <c r="B32">
        <v>105</v>
      </c>
      <c r="C32">
        <v>98.01400997537948</v>
      </c>
      <c r="D32">
        <v>3.9996</v>
      </c>
      <c r="E32">
        <v>8</v>
      </c>
      <c r="F32">
        <v>6.478538661360476</v>
      </c>
      <c r="I32">
        <v>8.659413999875996</v>
      </c>
      <c r="S32">
        <v>110.3153601825464</v>
      </c>
      <c r="T32">
        <v>7.548561008716091</v>
      </c>
      <c r="V32">
        <v>0</v>
      </c>
      <c r="Z32">
        <v>18.265</v>
      </c>
    </row>
    <row r="33" spans="1:26">
      <c r="A33">
        <v>21.4992</v>
      </c>
      <c r="B33">
        <v>110</v>
      </c>
      <c r="C33">
        <v>98.01400997537948</v>
      </c>
      <c r="D33">
        <v>4.3992</v>
      </c>
      <c r="E33">
        <v>11</v>
      </c>
      <c r="F33">
        <v>8.693376291514879</v>
      </c>
      <c r="I33">
        <v>10.96443787034658</v>
      </c>
      <c r="S33">
        <v>110.3153601825464</v>
      </c>
      <c r="T33">
        <v>9.870304561963628</v>
      </c>
      <c r="V33">
        <v>0</v>
      </c>
      <c r="Z33">
        <v>18.765</v>
      </c>
    </row>
    <row r="34" spans="1:26">
      <c r="A34">
        <v>21.3984</v>
      </c>
      <c r="B34">
        <v>110</v>
      </c>
      <c r="C34">
        <v>97.55536602442895</v>
      </c>
      <c r="D34">
        <v>5.2992</v>
      </c>
      <c r="E34">
        <v>11</v>
      </c>
      <c r="F34">
        <v>13.68174933240318</v>
      </c>
      <c r="I34">
        <v>16.15593307410917</v>
      </c>
      <c r="S34">
        <v>109.7990407785148</v>
      </c>
      <c r="T34">
        <v>15.09945670891755</v>
      </c>
      <c r="V34">
        <v>0</v>
      </c>
      <c r="Z34">
        <v>19.765</v>
      </c>
    </row>
    <row r="35" spans="1:26">
      <c r="A35">
        <v>21.9996</v>
      </c>
      <c r="B35">
        <v>110</v>
      </c>
      <c r="C35">
        <v>100.2826465610901</v>
      </c>
      <c r="D35">
        <v>4.9968</v>
      </c>
      <c r="E35">
        <v>11</v>
      </c>
      <c r="F35">
        <v>12.00565599066472</v>
      </c>
      <c r="I35">
        <v>14.41159068564494</v>
      </c>
      <c r="S35">
        <v>112.8703141960528</v>
      </c>
      <c r="T35">
        <v>13.34246158754104</v>
      </c>
      <c r="V35">
        <v>0</v>
      </c>
      <c r="Z35">
        <v>20.265</v>
      </c>
    </row>
    <row r="36" spans="1:26">
      <c r="A36">
        <v>26.1972</v>
      </c>
      <c r="B36">
        <v>110</v>
      </c>
      <c r="C36">
        <v>118.7753652895359</v>
      </c>
      <c r="D36">
        <v>5.097600000000001</v>
      </c>
      <c r="E36">
        <v>15</v>
      </c>
      <c r="F36">
        <v>12.56435377124421</v>
      </c>
      <c r="I36">
        <v>14.99303814846636</v>
      </c>
      <c r="S36">
        <v>133.7648035778068</v>
      </c>
      <c r="T36">
        <v>13.92812662799988</v>
      </c>
      <c r="V36">
        <v>0</v>
      </c>
      <c r="Z36">
        <v>20.765</v>
      </c>
    </row>
    <row r="37" spans="1:26">
      <c r="A37">
        <v>31.5972</v>
      </c>
      <c r="B37">
        <v>178</v>
      </c>
      <c r="C37">
        <v>141.1521424754017</v>
      </c>
      <c r="D37">
        <v>5.497199999999999</v>
      </c>
      <c r="E37">
        <v>15</v>
      </c>
      <c r="F37">
        <v>14.7791914013986</v>
      </c>
      <c r="I37">
        <v>17.29806201893694</v>
      </c>
      <c r="S37">
        <v>159.2313371787347</v>
      </c>
      <c r="T37">
        <v>16.24987018124741</v>
      </c>
      <c r="V37">
        <v>0</v>
      </c>
      <c r="Z37">
        <v>21.265</v>
      </c>
    </row>
    <row r="38" spans="1:26">
      <c r="A38">
        <v>42.6996</v>
      </c>
      <c r="B38">
        <v>178</v>
      </c>
      <c r="C38">
        <v>182.1630325600026</v>
      </c>
      <c r="D38">
        <v>5.497199999999999</v>
      </c>
      <c r="E38">
        <v>15</v>
      </c>
      <c r="F38">
        <v>14.7791914013986</v>
      </c>
      <c r="I38">
        <v>17.29806201893694</v>
      </c>
      <c r="S38">
        <v>206.5947664527031</v>
      </c>
      <c r="T38">
        <v>16.24987018124741</v>
      </c>
      <c r="V38">
        <v>0</v>
      </c>
      <c r="Z38">
        <v>21.765</v>
      </c>
    </row>
    <row r="39" spans="1:26">
      <c r="A39">
        <v>46.4976</v>
      </c>
      <c r="B39">
        <v>178</v>
      </c>
      <c r="C39">
        <v>194.6492856169216</v>
      </c>
      <c r="D39">
        <v>5.2992</v>
      </c>
      <c r="E39">
        <v>15</v>
      </c>
      <c r="F39">
        <v>13.68174933240318</v>
      </c>
      <c r="I39">
        <v>16.15593307410917</v>
      </c>
      <c r="S39">
        <v>221.2541481882158</v>
      </c>
      <c r="T39">
        <v>15.09945670891755</v>
      </c>
      <c r="V39">
        <v>0</v>
      </c>
      <c r="Z39">
        <v>22.265</v>
      </c>
    </row>
    <row r="40" spans="1:26">
      <c r="D40">
        <v>5.6988</v>
      </c>
      <c r="E40">
        <v>15</v>
      </c>
      <c r="F40">
        <v>15.89658696255759</v>
      </c>
      <c r="I40">
        <v>18.46095694457976</v>
      </c>
      <c r="T40">
        <v>17.4212002621651</v>
      </c>
      <c r="Z40">
        <v>22.765</v>
      </c>
    </row>
    <row r="41" spans="1:26">
      <c r="D41">
        <v>6.3</v>
      </c>
      <c r="E41">
        <v>15</v>
      </c>
      <c r="F41">
        <v>19.22882015387097</v>
      </c>
      <c r="I41">
        <v>21.92887574069317</v>
      </c>
      <c r="T41">
        <v>20.91427389633031</v>
      </c>
      <c r="Z41">
        <v>23.265</v>
      </c>
    </row>
    <row r="42" spans="1:26">
      <c r="D42">
        <v>5.799600000000001</v>
      </c>
      <c r="E42">
        <v>15</v>
      </c>
      <c r="F42">
        <v>16.45528474313708</v>
      </c>
      <c r="I42">
        <v>19.04240440740117</v>
      </c>
      <c r="T42">
        <v>18.00686530262393</v>
      </c>
      <c r="Z42">
        <v>23.765</v>
      </c>
    </row>
    <row r="43" spans="1:26">
      <c r="D43">
        <v>5.6988</v>
      </c>
      <c r="E43">
        <v>15</v>
      </c>
      <c r="F43">
        <v>15.89658696255759</v>
      </c>
      <c r="I43">
        <v>18.46095694457976</v>
      </c>
      <c r="T43">
        <v>17.4212002621651</v>
      </c>
      <c r="Z43">
        <v>24.265</v>
      </c>
    </row>
    <row r="44" spans="1:26">
      <c r="D44">
        <v>6.098400000000001</v>
      </c>
      <c r="E44">
        <v>17</v>
      </c>
      <c r="F44">
        <v>18.111424592712</v>
      </c>
      <c r="I44">
        <v>20.76598081505035</v>
      </c>
      <c r="T44">
        <v>19.74294381541264</v>
      </c>
      <c r="Z44">
        <v>24.765</v>
      </c>
    </row>
    <row r="45" spans="1:26">
      <c r="D45">
        <v>5.9976</v>
      </c>
      <c r="E45">
        <v>17</v>
      </c>
      <c r="F45">
        <v>17.55272681213251</v>
      </c>
      <c r="I45">
        <v>20.18453335222894</v>
      </c>
      <c r="T45">
        <v>19.1572787749538</v>
      </c>
      <c r="Z45">
        <v>25.265</v>
      </c>
    </row>
    <row r="46" spans="1:26">
      <c r="D46">
        <v>5.9976</v>
      </c>
      <c r="E46">
        <v>17</v>
      </c>
      <c r="F46">
        <v>17.55272681213251</v>
      </c>
      <c r="I46">
        <v>20.18453335222894</v>
      </c>
      <c r="T46">
        <v>19.1572787749538</v>
      </c>
      <c r="Z46">
        <v>25.765</v>
      </c>
    </row>
    <row r="47" spans="1:26">
      <c r="D47">
        <v>7.2</v>
      </c>
      <c r="E47">
        <v>17</v>
      </c>
      <c r="F47">
        <v>24.21719319475928</v>
      </c>
      <c r="I47">
        <v>27.12037094445576</v>
      </c>
      <c r="T47">
        <v>26.14342604328424</v>
      </c>
      <c r="Z47">
        <v>26.765</v>
      </c>
    </row>
    <row r="48" spans="1:26">
      <c r="D48">
        <v>7.398</v>
      </c>
      <c r="E48">
        <v>19</v>
      </c>
      <c r="F48">
        <v>25.3146352637547</v>
      </c>
      <c r="I48">
        <v>28.26249988928352</v>
      </c>
      <c r="T48">
        <v>27.29383951561409</v>
      </c>
      <c r="Z48">
        <v>29.765</v>
      </c>
    </row>
    <row r="49" spans="4:26">
      <c r="D49">
        <v>7.398</v>
      </c>
      <c r="E49">
        <v>20</v>
      </c>
      <c r="F49">
        <v>25.3146352637547</v>
      </c>
      <c r="I49">
        <v>28.26249988928352</v>
      </c>
      <c r="T49">
        <v>27.29383951561409</v>
      </c>
      <c r="Z49">
        <v>30.265</v>
      </c>
    </row>
    <row r="50" spans="4:26">
      <c r="D50">
        <v>7.7976</v>
      </c>
      <c r="E50">
        <v>20</v>
      </c>
      <c r="F50">
        <v>27.52947289390911</v>
      </c>
      <c r="I50">
        <v>30.56752375975411</v>
      </c>
      <c r="T50">
        <v>29.61558306886164</v>
      </c>
      <c r="Z50">
        <v>30.765</v>
      </c>
    </row>
    <row r="51" spans="4:26">
      <c r="D51">
        <v>7.2972</v>
      </c>
      <c r="E51">
        <v>22</v>
      </c>
      <c r="F51">
        <v>24.75593748317521</v>
      </c>
      <c r="I51">
        <v>27.68105242646212</v>
      </c>
      <c r="T51">
        <v>26.70817447515526</v>
      </c>
      <c r="Z51">
        <v>31.265</v>
      </c>
    </row>
    <row r="52" spans="4:26">
      <c r="D52">
        <v>7.4988</v>
      </c>
      <c r="E52">
        <v>22</v>
      </c>
      <c r="F52">
        <v>25.87333304433419</v>
      </c>
      <c r="I52">
        <v>28.84394735210493</v>
      </c>
      <c r="T52">
        <v>27.87950455607293</v>
      </c>
      <c r="Z52">
        <v>31.765</v>
      </c>
    </row>
    <row r="53" spans="4:26">
      <c r="D53">
        <v>7.9992</v>
      </c>
      <c r="E53">
        <v>22</v>
      </c>
      <c r="F53">
        <v>28.64686845506809</v>
      </c>
      <c r="I53">
        <v>31.73041868539693</v>
      </c>
      <c r="T53">
        <v>30.78691314977932</v>
      </c>
      <c r="Z53">
        <v>32.265</v>
      </c>
    </row>
    <row r="54" spans="4:26">
      <c r="D54">
        <v>7.898400000000001</v>
      </c>
      <c r="E54">
        <v>22</v>
      </c>
      <c r="F54">
        <v>28.08817067448859</v>
      </c>
      <c r="I54">
        <v>31.14897122257553</v>
      </c>
      <c r="T54">
        <v>30.20124810932047</v>
      </c>
      <c r="Z54">
        <v>32.765</v>
      </c>
    </row>
    <row r="55" spans="4:26">
      <c r="D55">
        <v>7.898400000000001</v>
      </c>
      <c r="E55">
        <v>22</v>
      </c>
      <c r="F55">
        <v>28.08817067448859</v>
      </c>
      <c r="I55">
        <v>31.14897122257553</v>
      </c>
      <c r="T55">
        <v>30.20124810932047</v>
      </c>
      <c r="Z55">
        <v>33.265</v>
      </c>
    </row>
    <row r="56" spans="4:26">
      <c r="D56">
        <v>8.298</v>
      </c>
      <c r="E56">
        <v>22</v>
      </c>
      <c r="F56">
        <v>30.303008304643</v>
      </c>
      <c r="I56">
        <v>33.45399509304611</v>
      </c>
      <c r="T56">
        <v>32.52299166256802</v>
      </c>
      <c r="Z56">
        <v>33.765</v>
      </c>
    </row>
    <row r="57" spans="4:26">
      <c r="D57">
        <v>9</v>
      </c>
      <c r="E57">
        <v>22</v>
      </c>
      <c r="F57">
        <v>34.19393927653588</v>
      </c>
      <c r="I57">
        <v>37.50336135198093</v>
      </c>
      <c r="T57">
        <v>36.60173033719208</v>
      </c>
      <c r="Z57">
        <v>34.765</v>
      </c>
    </row>
    <row r="58" spans="4:26">
      <c r="D58">
        <v>9.198</v>
      </c>
      <c r="E58">
        <v>26</v>
      </c>
      <c r="F58">
        <v>35.29138134553131</v>
      </c>
      <c r="I58">
        <v>38.6454902968087</v>
      </c>
      <c r="T58">
        <v>37.75214380952194</v>
      </c>
      <c r="Z58">
        <v>35.265</v>
      </c>
    </row>
    <row r="59" spans="4:26">
      <c r="D59">
        <v>9.3996</v>
      </c>
      <c r="E59">
        <v>26</v>
      </c>
      <c r="F59">
        <v>36.40877690669028</v>
      </c>
      <c r="I59">
        <v>39.80838522245151</v>
      </c>
      <c r="T59">
        <v>38.92347389043961</v>
      </c>
      <c r="Z59">
        <v>36.265</v>
      </c>
    </row>
    <row r="60" spans="4:26">
      <c r="D60">
        <v>9.3996</v>
      </c>
      <c r="E60">
        <v>26</v>
      </c>
      <c r="F60">
        <v>36.40877690669028</v>
      </c>
      <c r="I60">
        <v>39.80838522245151</v>
      </c>
      <c r="T60">
        <v>38.92347389043961</v>
      </c>
      <c r="Z60">
        <v>36.765</v>
      </c>
    </row>
    <row r="61" spans="4:26">
      <c r="D61">
        <v>9.198</v>
      </c>
      <c r="E61">
        <v>27</v>
      </c>
      <c r="F61">
        <v>35.29138134553131</v>
      </c>
      <c r="I61">
        <v>38.6454902968087</v>
      </c>
      <c r="T61">
        <v>37.75214380952194</v>
      </c>
      <c r="Z61">
        <v>37.265</v>
      </c>
    </row>
    <row r="62" spans="4:26">
      <c r="D62">
        <v>9.799200000000001</v>
      </c>
      <c r="E62">
        <v>27</v>
      </c>
      <c r="F62">
        <v>38.62361453684469</v>
      </c>
      <c r="I62">
        <v>42.11340909292211</v>
      </c>
      <c r="T62">
        <v>41.24521744368716</v>
      </c>
      <c r="Z62">
        <v>37.765</v>
      </c>
    </row>
    <row r="63" spans="4:26">
      <c r="D63">
        <v>10.6992</v>
      </c>
      <c r="E63">
        <v>27</v>
      </c>
      <c r="F63">
        <v>43.611987577733</v>
      </c>
      <c r="I63">
        <v>47.3049042966847</v>
      </c>
      <c r="T63">
        <v>46.47436959064109</v>
      </c>
      <c r="Z63">
        <v>38.265</v>
      </c>
    </row>
    <row r="64" spans="4:26">
      <c r="D64">
        <v>10.098</v>
      </c>
      <c r="E64">
        <v>27</v>
      </c>
      <c r="F64">
        <v>40.27975438641961</v>
      </c>
      <c r="I64">
        <v>43.83698550057129</v>
      </c>
      <c r="T64">
        <v>42.98129595647587</v>
      </c>
      <c r="Z64">
        <v>38.765</v>
      </c>
    </row>
    <row r="65" spans="4:26">
      <c r="D65">
        <v>10.5984</v>
      </c>
      <c r="E65">
        <v>30</v>
      </c>
      <c r="F65">
        <v>43.0532897971535</v>
      </c>
      <c r="I65">
        <v>46.72345683386328</v>
      </c>
      <c r="T65">
        <v>45.88870455018224</v>
      </c>
      <c r="Z65">
        <v>39.265</v>
      </c>
    </row>
    <row r="66" spans="4:26">
      <c r="D66">
        <v>11.3976</v>
      </c>
      <c r="E66">
        <v>30</v>
      </c>
      <c r="F66">
        <v>47.48296505746232</v>
      </c>
      <c r="I66">
        <v>51.33350457480446</v>
      </c>
      <c r="T66">
        <v>50.53219165667733</v>
      </c>
      <c r="Z66">
        <v>40.265</v>
      </c>
    </row>
    <row r="67" spans="4:26">
      <c r="D67">
        <v>11.2968</v>
      </c>
      <c r="E67">
        <v>30</v>
      </c>
      <c r="F67">
        <v>46.92426727688283</v>
      </c>
      <c r="I67">
        <v>50.75205711198306</v>
      </c>
      <c r="T67">
        <v>49.94652661621849</v>
      </c>
      <c r="Z67">
        <v>40.765</v>
      </c>
    </row>
    <row r="68" spans="4:26">
      <c r="D68">
        <v>11.7</v>
      </c>
      <c r="E68">
        <v>34</v>
      </c>
      <c r="F68">
        <v>49.15905839920077</v>
      </c>
      <c r="I68">
        <v>53.07784696326869</v>
      </c>
      <c r="T68">
        <v>52.28918677805383</v>
      </c>
      <c r="Z68">
        <v>41.265</v>
      </c>
    </row>
    <row r="69" spans="4:26">
      <c r="D69">
        <v>11.3976</v>
      </c>
      <c r="E69">
        <v>34</v>
      </c>
      <c r="F69">
        <v>47.48296505746232</v>
      </c>
      <c r="I69">
        <v>51.33350457480446</v>
      </c>
      <c r="T69">
        <v>50.53219165667733</v>
      </c>
      <c r="Z69">
        <v>41.765</v>
      </c>
    </row>
    <row r="70" spans="4:26">
      <c r="D70">
        <v>11.5992</v>
      </c>
      <c r="E70">
        <v>34</v>
      </c>
      <c r="F70">
        <v>48.60036061862129</v>
      </c>
      <c r="I70">
        <v>52.49639950044729</v>
      </c>
      <c r="T70">
        <v>51.703521737595</v>
      </c>
      <c r="Z70">
        <v>42.265</v>
      </c>
    </row>
    <row r="71" spans="4:26">
      <c r="D71">
        <v>12.1968</v>
      </c>
      <c r="E71">
        <v>34</v>
      </c>
      <c r="F71">
        <v>51.91264031777114</v>
      </c>
      <c r="I71">
        <v>55.94355231574564</v>
      </c>
      <c r="T71">
        <v>55.17567876317241</v>
      </c>
      <c r="Z71">
        <v>42.765</v>
      </c>
    </row>
    <row r="72" spans="4:26">
      <c r="D72">
        <v>12.6</v>
      </c>
      <c r="E72">
        <v>34</v>
      </c>
      <c r="F72">
        <v>54.14743144008908</v>
      </c>
      <c r="I72">
        <v>58.26934216703128</v>
      </c>
      <c r="T72">
        <v>57.51833892500776</v>
      </c>
      <c r="Z72">
        <v>43.265</v>
      </c>
    </row>
    <row r="73" spans="4:26">
      <c r="D73">
        <v>12.8988</v>
      </c>
      <c r="E73">
        <v>35</v>
      </c>
      <c r="F73">
        <v>55.80357128966401</v>
      </c>
      <c r="I73">
        <v>59.99291857468047</v>
      </c>
      <c r="T73">
        <v>59.25441743779647</v>
      </c>
      <c r="Z73">
        <v>43.765</v>
      </c>
    </row>
    <row r="74" spans="4:26">
      <c r="D74">
        <v>15.0984</v>
      </c>
      <c r="E74">
        <v>35</v>
      </c>
      <c r="F74">
        <v>67.99515500159501</v>
      </c>
      <c r="I74">
        <v>72.68093285267622</v>
      </c>
      <c r="T74">
        <v>72.03446528495185</v>
      </c>
      <c r="Z74">
        <v>44.765</v>
      </c>
    </row>
    <row r="75" spans="4:26">
      <c r="D75">
        <v>15.1992</v>
      </c>
      <c r="E75">
        <v>35</v>
      </c>
      <c r="F75">
        <v>68.5538527821745</v>
      </c>
      <c r="I75">
        <v>73.26238031549764</v>
      </c>
      <c r="T75">
        <v>72.62013032541068</v>
      </c>
      <c r="Z75">
        <v>45.265</v>
      </c>
    </row>
    <row r="76" spans="4:26">
      <c r="D76">
        <v>15.0984</v>
      </c>
      <c r="E76">
        <v>54</v>
      </c>
      <c r="F76">
        <v>67.99515500159501</v>
      </c>
      <c r="I76">
        <v>72.68093285267622</v>
      </c>
      <c r="T76">
        <v>72.03446528495185</v>
      </c>
      <c r="Z76">
        <v>45.765</v>
      </c>
    </row>
    <row r="77" spans="4:26">
      <c r="D77">
        <v>15.3</v>
      </c>
      <c r="E77">
        <v>54</v>
      </c>
      <c r="F77">
        <v>69.112550562754</v>
      </c>
      <c r="I77">
        <v>73.84382777831905</v>
      </c>
      <c r="T77">
        <v>73.20579536586953</v>
      </c>
      <c r="Z77">
        <v>46.765</v>
      </c>
    </row>
    <row r="78" spans="4:26">
      <c r="D78">
        <v>16.2</v>
      </c>
      <c r="E78">
        <v>54</v>
      </c>
      <c r="F78">
        <v>74.10092360364229</v>
      </c>
      <c r="I78">
        <v>79.03532298208162</v>
      </c>
      <c r="T78">
        <v>78.43494751282344</v>
      </c>
      <c r="Z78">
        <v>47.265</v>
      </c>
    </row>
    <row r="79" spans="4:26">
      <c r="D79">
        <v>16.398</v>
      </c>
      <c r="E79">
        <v>76</v>
      </c>
      <c r="F79">
        <v>75.19836567263771</v>
      </c>
      <c r="I79">
        <v>80.1774519269094</v>
      </c>
      <c r="T79">
        <v>79.5853609851533</v>
      </c>
      <c r="Z79">
        <v>47.765</v>
      </c>
    </row>
    <row r="80" spans="4:26">
      <c r="D80">
        <v>16.6968</v>
      </c>
      <c r="E80">
        <v>76</v>
      </c>
      <c r="F80">
        <v>76.85450552221263</v>
      </c>
      <c r="I80">
        <v>81.90102833455857</v>
      </c>
      <c r="T80">
        <v>81.32143949794201</v>
      </c>
      <c r="Z80">
        <v>48.265</v>
      </c>
    </row>
    <row r="81" spans="4:26">
      <c r="D81">
        <v>17.3988</v>
      </c>
      <c r="E81">
        <v>76</v>
      </c>
      <c r="F81">
        <v>80.74543649410549</v>
      </c>
      <c r="I81">
        <v>85.95039459349339</v>
      </c>
      <c r="T81">
        <v>85.40017817256606</v>
      </c>
      <c r="Z81">
        <v>48.765</v>
      </c>
    </row>
    <row r="82" spans="4:26">
      <c r="D82">
        <v>17.1972</v>
      </c>
      <c r="E82">
        <v>76</v>
      </c>
      <c r="F82">
        <v>79.62804093294653</v>
      </c>
      <c r="I82">
        <v>84.7874996678506</v>
      </c>
      <c r="T82">
        <v>84.2288480916484</v>
      </c>
      <c r="Z82">
        <v>49.265</v>
      </c>
    </row>
    <row r="83" spans="4:26">
      <c r="D83">
        <v>17.3988</v>
      </c>
      <c r="E83">
        <v>84</v>
      </c>
      <c r="F83">
        <v>80.74543649410549</v>
      </c>
      <c r="I83">
        <v>85.95039459349339</v>
      </c>
      <c r="T83">
        <v>85.40017817256606</v>
      </c>
      <c r="Z83">
        <v>49.765</v>
      </c>
    </row>
    <row r="84" spans="4:26">
      <c r="D84">
        <v>17.8992</v>
      </c>
      <c r="E84">
        <v>84</v>
      </c>
      <c r="F84">
        <v>83.5189719048394</v>
      </c>
      <c r="I84">
        <v>88.83686592678541</v>
      </c>
      <c r="T84">
        <v>88.30758676627245</v>
      </c>
      <c r="Z84">
        <v>50.265</v>
      </c>
    </row>
    <row r="85" spans="4:26">
      <c r="D85">
        <v>17.8992</v>
      </c>
      <c r="E85">
        <v>84</v>
      </c>
      <c r="F85">
        <v>83.5189719048394</v>
      </c>
      <c r="I85">
        <v>88.83686592678541</v>
      </c>
      <c r="T85">
        <v>88.30758676627245</v>
      </c>
      <c r="Z85">
        <v>50.765</v>
      </c>
    </row>
    <row r="86" spans="4:26">
      <c r="D86">
        <v>18.4968</v>
      </c>
      <c r="E86">
        <v>90</v>
      </c>
      <c r="F86">
        <v>86.83125160398923</v>
      </c>
      <c r="I86">
        <v>92.28401874208376</v>
      </c>
      <c r="T86">
        <v>91.77974379184985</v>
      </c>
      <c r="Z86">
        <v>51.765</v>
      </c>
    </row>
    <row r="87" spans="4:26">
      <c r="D87">
        <v>20.0988</v>
      </c>
      <c r="E87">
        <v>90</v>
      </c>
      <c r="F87">
        <v>95.71055561677042</v>
      </c>
      <c r="I87">
        <v>101.5248802047812</v>
      </c>
      <c r="T87">
        <v>101.0876346134279</v>
      </c>
      <c r="Z87">
        <v>52.765</v>
      </c>
    </row>
    <row r="88" spans="4:26">
      <c r="D88">
        <v>20.9988</v>
      </c>
      <c r="E88">
        <v>90</v>
      </c>
      <c r="F88">
        <v>100.6989286576587</v>
      </c>
      <c r="I88">
        <v>106.7163754085437</v>
      </c>
      <c r="T88">
        <v>106.3167867603818</v>
      </c>
      <c r="Z88">
        <v>53.765</v>
      </c>
    </row>
    <row r="89" spans="4:26">
      <c r="D89">
        <v>21.6</v>
      </c>
      <c r="E89">
        <v>103</v>
      </c>
      <c r="F89">
        <v>104.0311618489721</v>
      </c>
      <c r="I89">
        <v>110.1842942046572</v>
      </c>
      <c r="T89">
        <v>109.809860394547</v>
      </c>
      <c r="Z89">
        <v>54.265</v>
      </c>
    </row>
    <row r="90" spans="4:26">
      <c r="D90">
        <v>22.1976</v>
      </c>
      <c r="E90">
        <v>103</v>
      </c>
      <c r="F90">
        <v>107.3434415481219</v>
      </c>
      <c r="I90">
        <v>113.6314470199555</v>
      </c>
      <c r="T90">
        <v>113.2820174201244</v>
      </c>
      <c r="Z90">
        <v>54.765</v>
      </c>
    </row>
    <row r="91" spans="4:26">
      <c r="D91">
        <v>22.698</v>
      </c>
      <c r="E91">
        <v>103</v>
      </c>
      <c r="F91">
        <v>110.1169769588558</v>
      </c>
      <c r="I91">
        <v>116.5179183532475</v>
      </c>
      <c r="T91">
        <v>116.1894260138308</v>
      </c>
      <c r="Z91">
        <v>55.265</v>
      </c>
    </row>
    <row r="92" spans="4:26">
      <c r="D92">
        <v>22.7988</v>
      </c>
      <c r="E92">
        <v>103</v>
      </c>
      <c r="F92">
        <v>110.6756747394353</v>
      </c>
      <c r="I92">
        <v>117.0993658160689</v>
      </c>
      <c r="T92">
        <v>116.7750910542896</v>
      </c>
      <c r="Z92">
        <v>55.765</v>
      </c>
    </row>
    <row r="93" spans="4:26">
      <c r="D93">
        <v>24.5988</v>
      </c>
      <c r="E93">
        <v>114</v>
      </c>
      <c r="F93">
        <v>120.6524208212119</v>
      </c>
      <c r="I93">
        <v>127.4823562235941</v>
      </c>
      <c r="T93">
        <v>127.2333953481974</v>
      </c>
      <c r="Z93">
        <v>57.765</v>
      </c>
    </row>
    <row r="94" spans="4:26">
      <c r="D94">
        <v>24.9984</v>
      </c>
      <c r="E94">
        <v>122</v>
      </c>
      <c r="F94">
        <v>122.8672584513663</v>
      </c>
      <c r="I94">
        <v>129.7873800940647</v>
      </c>
      <c r="T94">
        <v>129.555138901445</v>
      </c>
      <c r="Z94">
        <v>58.265</v>
      </c>
    </row>
    <row r="95" spans="4:26">
      <c r="D95">
        <v>25.0992</v>
      </c>
      <c r="E95">
        <v>122</v>
      </c>
      <c r="F95">
        <v>123.4259562319458</v>
      </c>
      <c r="I95">
        <v>130.3688275568861</v>
      </c>
      <c r="T95">
        <v>130.1408039419038</v>
      </c>
      <c r="Z95">
        <v>58.765</v>
      </c>
    </row>
    <row r="96" spans="4:26">
      <c r="D96">
        <v>23.0976</v>
      </c>
      <c r="E96">
        <v>122</v>
      </c>
      <c r="F96">
        <v>112.3318145890102</v>
      </c>
      <c r="I96">
        <v>118.8229422237181</v>
      </c>
      <c r="T96">
        <v>118.5111695670783</v>
      </c>
      <c r="Z96">
        <v>59.265</v>
      </c>
    </row>
    <row r="97" spans="4:26">
      <c r="D97">
        <v>19.6992</v>
      </c>
      <c r="E97">
        <v>122</v>
      </c>
      <c r="F97">
        <v>93.49571798661601</v>
      </c>
      <c r="I97">
        <v>99.21985633431058</v>
      </c>
      <c r="T97">
        <v>98.76589106018031</v>
      </c>
      <c r="Z97">
        <v>59.765</v>
      </c>
    </row>
    <row r="98" spans="4:26">
      <c r="D98">
        <v>21.2976</v>
      </c>
      <c r="E98">
        <v>116</v>
      </c>
      <c r="F98">
        <v>102.3550685072336</v>
      </c>
      <c r="I98">
        <v>108.4399518161929</v>
      </c>
      <c r="T98">
        <v>108.0528652731705</v>
      </c>
      <c r="Z98">
        <v>60.265</v>
      </c>
    </row>
    <row r="99" spans="4:26">
      <c r="D99">
        <v>22.5972</v>
      </c>
      <c r="E99">
        <v>116</v>
      </c>
      <c r="F99">
        <v>109.5582791782763</v>
      </c>
      <c r="I99">
        <v>115.9364708904261</v>
      </c>
      <c r="T99">
        <v>115.6037609733719</v>
      </c>
      <c r="Z99">
        <v>61.265</v>
      </c>
    </row>
    <row r="100" spans="4:26">
      <c r="D100">
        <v>24.3</v>
      </c>
      <c r="E100">
        <v>116</v>
      </c>
      <c r="F100">
        <v>118.996280971637</v>
      </c>
      <c r="I100">
        <v>125.7587798159449</v>
      </c>
      <c r="T100">
        <v>125.4973168354087</v>
      </c>
      <c r="Z100">
        <v>61.765</v>
      </c>
    </row>
    <row r="101" spans="4:26">
      <c r="D101">
        <v>24.7968</v>
      </c>
      <c r="E101">
        <v>117</v>
      </c>
      <c r="F101">
        <v>121.7498628902073</v>
      </c>
      <c r="I101">
        <v>128.6244851684218</v>
      </c>
      <c r="T101">
        <v>128.3838088205273</v>
      </c>
      <c r="Z101">
        <v>62.265</v>
      </c>
    </row>
    <row r="102" spans="4:26">
      <c r="D102">
        <v>25.6968</v>
      </c>
      <c r="E102">
        <v>117</v>
      </c>
      <c r="F102">
        <v>126.7382359310956</v>
      </c>
      <c r="I102">
        <v>133.8159803721844</v>
      </c>
      <c r="T102">
        <v>133.6129609674812</v>
      </c>
      <c r="Z102">
        <v>62.765</v>
      </c>
    </row>
    <row r="103" spans="4:26">
      <c r="D103">
        <v>26.7984</v>
      </c>
      <c r="E103">
        <v>117</v>
      </c>
      <c r="F103">
        <v>132.8440045331429</v>
      </c>
      <c r="I103">
        <v>140.1703705015899</v>
      </c>
      <c r="T103">
        <v>140.0134431953528</v>
      </c>
      <c r="Z103">
        <v>63.765</v>
      </c>
    </row>
    <row r="104" spans="4:26">
      <c r="D104">
        <v>27.0972</v>
      </c>
      <c r="E104">
        <v>137</v>
      </c>
      <c r="F104">
        <v>134.5001443827178</v>
      </c>
      <c r="I104">
        <v>141.893946909239</v>
      </c>
      <c r="T104">
        <v>141.7495217081415</v>
      </c>
      <c r="Z104">
        <v>64.265</v>
      </c>
    </row>
    <row r="105" spans="4:26">
      <c r="D105">
        <v>28.4976</v>
      </c>
      <c r="E105">
        <v>137</v>
      </c>
      <c r="F105">
        <v>142.2620528343401</v>
      </c>
      <c r="I105">
        <v>149.9719134462936</v>
      </c>
      <c r="T105">
        <v>149.8860824488019</v>
      </c>
      <c r="Z105">
        <v>65.265</v>
      </c>
    </row>
    <row r="106" spans="4:26">
      <c r="D106">
        <v>28.5984</v>
      </c>
      <c r="E106">
        <v>137</v>
      </c>
      <c r="F106">
        <v>142.8207506149195</v>
      </c>
      <c r="I106">
        <v>150.553360909115</v>
      </c>
      <c r="T106">
        <v>150.4717474892607</v>
      </c>
      <c r="Z106">
        <v>65.765</v>
      </c>
    </row>
    <row r="107" spans="4:26">
      <c r="D107">
        <v>28.8</v>
      </c>
      <c r="E107">
        <v>149</v>
      </c>
      <c r="F107">
        <v>143.9381461760785</v>
      </c>
      <c r="I107">
        <v>151.7162558347579</v>
      </c>
      <c r="T107">
        <v>151.6430775701784</v>
      </c>
      <c r="Z107">
        <v>66.265</v>
      </c>
    </row>
    <row r="108" spans="4:26">
      <c r="D108">
        <v>29.7</v>
      </c>
      <c r="E108">
        <v>149</v>
      </c>
      <c r="F108">
        <v>148.9265192169668</v>
      </c>
      <c r="I108">
        <v>156.9077510385204</v>
      </c>
      <c r="T108">
        <v>156.8722297171323</v>
      </c>
      <c r="Z108">
        <v>66.765</v>
      </c>
    </row>
    <row r="109" spans="4:26">
      <c r="D109">
        <v>29.1996</v>
      </c>
      <c r="E109">
        <v>149</v>
      </c>
      <c r="F109">
        <v>146.152983806233</v>
      </c>
      <c r="I109">
        <v>154.0212797052285</v>
      </c>
      <c r="T109">
        <v>153.9648211234259</v>
      </c>
      <c r="Z109">
        <v>67.265</v>
      </c>
    </row>
    <row r="110" spans="4:26">
      <c r="D110">
        <v>29.4984</v>
      </c>
      <c r="E110">
        <v>149</v>
      </c>
      <c r="F110">
        <v>147.8091236558078</v>
      </c>
      <c r="I110">
        <v>155.7448561128776</v>
      </c>
      <c r="T110">
        <v>155.7008996362146</v>
      </c>
      <c r="Z110">
        <v>67.765</v>
      </c>
    </row>
    <row r="111" spans="4:26">
      <c r="D111">
        <v>29.7</v>
      </c>
      <c r="E111">
        <v>156</v>
      </c>
      <c r="F111">
        <v>148.9265192169668</v>
      </c>
      <c r="I111">
        <v>156.9077510385204</v>
      </c>
      <c r="T111">
        <v>156.8722297171323</v>
      </c>
      <c r="Z111">
        <v>68.265</v>
      </c>
    </row>
    <row r="112" spans="4:26">
      <c r="D112">
        <v>30.0996</v>
      </c>
      <c r="E112">
        <v>156</v>
      </c>
      <c r="F112">
        <v>151.1413568471212</v>
      </c>
      <c r="I112">
        <v>159.212774908991</v>
      </c>
      <c r="T112">
        <v>159.1939732703798</v>
      </c>
      <c r="Z112">
        <v>69.265</v>
      </c>
    </row>
    <row r="113" spans="4:26">
      <c r="D113">
        <v>30.4992</v>
      </c>
      <c r="E113">
        <v>156</v>
      </c>
      <c r="F113">
        <v>153.3561944772756</v>
      </c>
      <c r="I113">
        <v>161.5177987794616</v>
      </c>
      <c r="T113">
        <v>161.5157168236274</v>
      </c>
      <c r="Z113">
        <v>69.765</v>
      </c>
    </row>
    <row r="114" spans="4:26">
      <c r="D114">
        <v>30.6972</v>
      </c>
      <c r="E114">
        <v>156</v>
      </c>
      <c r="F114">
        <v>154.4536365462711</v>
      </c>
      <c r="I114">
        <v>162.6599277242894</v>
      </c>
      <c r="T114">
        <v>162.6661302959572</v>
      </c>
      <c r="Z114">
        <v>70.265</v>
      </c>
    </row>
    <row r="115" spans="4:26">
      <c r="D115">
        <v>31.3992</v>
      </c>
      <c r="E115">
        <v>159</v>
      </c>
      <c r="F115">
        <v>158.3445675181639</v>
      </c>
      <c r="I115">
        <v>166.7092939832242</v>
      </c>
      <c r="T115">
        <v>166.7448689705813</v>
      </c>
      <c r="Z115">
        <v>70.765</v>
      </c>
    </row>
    <row r="116" spans="4:26">
      <c r="D116">
        <v>31.5</v>
      </c>
      <c r="E116">
        <v>159</v>
      </c>
      <c r="F116">
        <v>158.9032652987434</v>
      </c>
      <c r="I116">
        <v>167.2907414460456</v>
      </c>
      <c r="T116">
        <v>167.3305340110401</v>
      </c>
      <c r="Z116">
        <v>71.265</v>
      </c>
    </row>
    <row r="117" spans="4:26">
      <c r="D117">
        <v>32.0976</v>
      </c>
      <c r="E117">
        <v>159</v>
      </c>
      <c r="F117">
        <v>162.2155449978933</v>
      </c>
      <c r="I117">
        <v>170.737894261344</v>
      </c>
      <c r="T117">
        <v>170.8026910366175</v>
      </c>
      <c r="Z117">
        <v>71.765</v>
      </c>
    </row>
    <row r="118" spans="4:26">
      <c r="D118">
        <v>33.7968</v>
      </c>
      <c r="E118">
        <v>169</v>
      </c>
      <c r="F118">
        <v>171.6335932990904</v>
      </c>
      <c r="I118">
        <v>180.5394372060478</v>
      </c>
      <c r="T118">
        <v>180.6753302900665</v>
      </c>
      <c r="Z118">
        <v>73.265</v>
      </c>
    </row>
    <row r="119" spans="4:26">
      <c r="D119">
        <v>33.7968</v>
      </c>
      <c r="E119">
        <v>169</v>
      </c>
      <c r="F119">
        <v>171.6335932990904</v>
      </c>
      <c r="I119">
        <v>180.5394372060478</v>
      </c>
      <c r="T119">
        <v>180.6753302900665</v>
      </c>
      <c r="Z119">
        <v>73.765</v>
      </c>
    </row>
    <row r="120" spans="4:26">
      <c r="D120">
        <v>34.398</v>
      </c>
      <c r="E120">
        <v>169</v>
      </c>
      <c r="F120">
        <v>174.9658264904038</v>
      </c>
      <c r="I120">
        <v>184.0073560021612</v>
      </c>
      <c r="T120">
        <v>184.1684039242318</v>
      </c>
      <c r="Z120">
        <v>74.765</v>
      </c>
    </row>
    <row r="121" spans="4:26">
      <c r="D121">
        <v>34.0992</v>
      </c>
      <c r="E121">
        <v>180</v>
      </c>
      <c r="F121">
        <v>173.3096866408289</v>
      </c>
      <c r="I121">
        <v>182.283779594512</v>
      </c>
      <c r="T121">
        <v>182.4323254114431</v>
      </c>
      <c r="Z121">
        <v>75.265</v>
      </c>
    </row>
    <row r="122" spans="4:26">
      <c r="D122">
        <v>33.8976</v>
      </c>
      <c r="E122">
        <v>180</v>
      </c>
      <c r="F122">
        <v>172.1922910796698</v>
      </c>
      <c r="I122">
        <v>181.1208846688691</v>
      </c>
      <c r="T122">
        <v>181.2609953305254</v>
      </c>
      <c r="Z122">
        <v>75.765</v>
      </c>
    </row>
    <row r="123" spans="4:26">
      <c r="D123">
        <v>34.2972</v>
      </c>
      <c r="E123">
        <v>180</v>
      </c>
      <c r="F123">
        <v>174.4071287098243</v>
      </c>
      <c r="I123">
        <v>183.4259085393398</v>
      </c>
      <c r="T123">
        <v>183.5827388837729</v>
      </c>
      <c r="Z123">
        <v>76.765</v>
      </c>
    </row>
    <row r="124" spans="4:26">
      <c r="D124">
        <v>36.198</v>
      </c>
      <c r="E124">
        <v>182</v>
      </c>
      <c r="F124">
        <v>184.9425725721804</v>
      </c>
      <c r="I124">
        <v>194.3903464096863</v>
      </c>
      <c r="T124">
        <v>194.6267082181396</v>
      </c>
      <c r="Z124">
        <v>78.265</v>
      </c>
    </row>
    <row r="125" spans="4:26">
      <c r="D125">
        <v>37.89720000000001</v>
      </c>
      <c r="E125">
        <v>190</v>
      </c>
      <c r="F125">
        <v>194.3606208733775</v>
      </c>
      <c r="I125">
        <v>204.1918893543901</v>
      </c>
      <c r="T125">
        <v>204.4993474715886</v>
      </c>
      <c r="Z125">
        <v>79.265</v>
      </c>
    </row>
    <row r="126" spans="4:26">
      <c r="D126">
        <v>38.898</v>
      </c>
      <c r="E126">
        <v>190</v>
      </c>
      <c r="F126">
        <v>199.9076916948453</v>
      </c>
      <c r="I126">
        <v>209.9648320209741</v>
      </c>
      <c r="T126">
        <v>210.3141646590014</v>
      </c>
      <c r="Z126">
        <v>79.765</v>
      </c>
    </row>
    <row r="127" spans="4:26">
      <c r="D127">
        <v>38.4984</v>
      </c>
      <c r="E127">
        <v>190</v>
      </c>
      <c r="F127">
        <v>197.6928540646909</v>
      </c>
      <c r="I127">
        <v>207.6598081505035</v>
      </c>
      <c r="T127">
        <v>207.9924211057539</v>
      </c>
      <c r="Z127">
        <v>80.265</v>
      </c>
    </row>
    <row r="128" spans="4:26">
      <c r="D128">
        <v>38.2968</v>
      </c>
      <c r="E128">
        <v>205</v>
      </c>
      <c r="F128">
        <v>196.5754585035319</v>
      </c>
      <c r="I128">
        <v>206.4969132248607</v>
      </c>
      <c r="T128">
        <v>206.8210910248362</v>
      </c>
      <c r="Z128">
        <v>80.765</v>
      </c>
    </row>
    <row r="129" spans="4:26">
      <c r="D129">
        <v>37.89720000000001</v>
      </c>
      <c r="E129">
        <v>205</v>
      </c>
      <c r="F129">
        <v>194.3606208733775</v>
      </c>
      <c r="I129">
        <v>204.1918893543901</v>
      </c>
      <c r="T129">
        <v>204.4993474715886</v>
      </c>
      <c r="Z129">
        <v>81.265</v>
      </c>
    </row>
    <row r="130" spans="4:26">
      <c r="D130">
        <v>38.3976</v>
      </c>
      <c r="E130">
        <v>205</v>
      </c>
      <c r="F130">
        <v>197.1341562841114</v>
      </c>
      <c r="I130">
        <v>207.0783606876821</v>
      </c>
      <c r="T130">
        <v>207.406756065295</v>
      </c>
      <c r="Z130">
        <v>81.765</v>
      </c>
    </row>
    <row r="131" spans="4:26">
      <c r="D131">
        <v>38.4984</v>
      </c>
      <c r="E131">
        <v>205</v>
      </c>
      <c r="F131">
        <v>197.6928540646909</v>
      </c>
      <c r="I131">
        <v>207.6598081505035</v>
      </c>
      <c r="T131">
        <v>207.9924211057539</v>
      </c>
      <c r="Z131">
        <v>82.265</v>
      </c>
    </row>
    <row r="132" spans="4:26">
      <c r="D132">
        <v>38.3976</v>
      </c>
      <c r="E132">
        <v>205</v>
      </c>
      <c r="F132">
        <v>197.1341562841114</v>
      </c>
      <c r="I132">
        <v>207.0783606876821</v>
      </c>
      <c r="T132">
        <v>207.406756065295</v>
      </c>
      <c r="Z132">
        <v>82.765</v>
      </c>
    </row>
    <row r="133" spans="4:26">
      <c r="D133">
        <v>38.5992</v>
      </c>
      <c r="E133">
        <v>205</v>
      </c>
      <c r="F133">
        <v>198.2515518452704</v>
      </c>
      <c r="I133">
        <v>208.2412556133249</v>
      </c>
      <c r="T133">
        <v>208.5780861462127</v>
      </c>
      <c r="Z133">
        <v>83.265</v>
      </c>
    </row>
    <row r="134" spans="4:26">
      <c r="D134">
        <v>38.7</v>
      </c>
      <c r="E134">
        <v>205</v>
      </c>
      <c r="F134">
        <v>198.8102496258498</v>
      </c>
      <c r="I134">
        <v>208.8227030761463</v>
      </c>
      <c r="T134">
        <v>209.1637511866715</v>
      </c>
      <c r="Z134">
        <v>83.765</v>
      </c>
    </row>
    <row r="135" spans="4:26">
      <c r="D135">
        <v>39.3984</v>
      </c>
      <c r="E135">
        <v>205</v>
      </c>
      <c r="F135">
        <v>202.6812271055792</v>
      </c>
      <c r="I135">
        <v>212.8513033542661</v>
      </c>
      <c r="T135">
        <v>213.2215732527078</v>
      </c>
      <c r="Z135">
        <v>84.765</v>
      </c>
    </row>
    <row r="136" spans="4:26">
      <c r="D136">
        <v>40.0968</v>
      </c>
      <c r="E136">
        <v>210</v>
      </c>
      <c r="F136">
        <v>206.5522045853085</v>
      </c>
      <c r="I136">
        <v>216.8799036323859</v>
      </c>
      <c r="T136">
        <v>217.279395318744</v>
      </c>
      <c r="Z136">
        <v>85.765</v>
      </c>
    </row>
    <row r="137" spans="4:26">
      <c r="D137">
        <v>40.39920000000001</v>
      </c>
      <c r="E137">
        <v>210</v>
      </c>
      <c r="F137">
        <v>208.228297927047</v>
      </c>
      <c r="I137">
        <v>218.6242460208501</v>
      </c>
      <c r="T137">
        <v>219.0363904401206</v>
      </c>
      <c r="Z137">
        <v>86.765</v>
      </c>
    </row>
    <row r="138" spans="4:26">
      <c r="D138">
        <v>41.89680000000001</v>
      </c>
      <c r="E138">
        <v>216</v>
      </c>
      <c r="F138">
        <v>216.5289506670851</v>
      </c>
      <c r="I138">
        <v>227.2628940399111</v>
      </c>
      <c r="T138">
        <v>227.7376996126519</v>
      </c>
      <c r="Z138">
        <v>87.765</v>
      </c>
    </row>
    <row r="139" spans="4:26">
      <c r="D139">
        <v>42.39720000000001</v>
      </c>
      <c r="E139">
        <v>216</v>
      </c>
      <c r="F139">
        <v>219.302486077819</v>
      </c>
      <c r="I139">
        <v>230.1493653732031</v>
      </c>
      <c r="T139">
        <v>230.6451082063583</v>
      </c>
      <c r="Z139">
        <v>88.765</v>
      </c>
    </row>
    <row r="140" spans="4:26">
      <c r="D140">
        <v>42.3</v>
      </c>
      <c r="E140">
        <v>226</v>
      </c>
      <c r="F140">
        <v>218.763741789403</v>
      </c>
      <c r="I140">
        <v>229.5886838911966</v>
      </c>
      <c r="T140">
        <v>230.0803597744872</v>
      </c>
      <c r="Z140">
        <v>89.265</v>
      </c>
    </row>
    <row r="141" spans="4:26">
      <c r="D141">
        <v>42.5988</v>
      </c>
      <c r="E141">
        <v>226</v>
      </c>
      <c r="F141">
        <v>220.419881638978</v>
      </c>
      <c r="I141">
        <v>231.3122602988459</v>
      </c>
      <c r="T141">
        <v>231.8164382872759</v>
      </c>
      <c r="Z141">
        <v>90.265</v>
      </c>
    </row>
    <row r="142" spans="4:26">
      <c r="D142">
        <v>43.5996</v>
      </c>
      <c r="E142">
        <v>230</v>
      </c>
      <c r="F142">
        <v>225.9669524604457</v>
      </c>
      <c r="I142">
        <v>237.0852029654298</v>
      </c>
      <c r="T142">
        <v>237.6312554746886</v>
      </c>
      <c r="Z142">
        <v>92.765</v>
      </c>
    </row>
    <row r="143" spans="4:26">
      <c r="D143">
        <v>43.5996</v>
      </c>
      <c r="E143">
        <v>235</v>
      </c>
      <c r="F143">
        <v>225.9669524604457</v>
      </c>
      <c r="I143">
        <v>237.0852029654298</v>
      </c>
      <c r="T143">
        <v>237.6312554746886</v>
      </c>
      <c r="Z143">
        <v>93.265</v>
      </c>
    </row>
    <row r="144" spans="4:26">
      <c r="D144">
        <v>45</v>
      </c>
      <c r="E144">
        <v>235</v>
      </c>
      <c r="F144">
        <v>233.7288609120679</v>
      </c>
      <c r="I144">
        <v>245.1631695024844</v>
      </c>
      <c r="T144">
        <v>245.7678162153489</v>
      </c>
      <c r="Z144">
        <v>94.265</v>
      </c>
    </row>
    <row r="145" spans="4:26">
      <c r="D145">
        <v>45.5976</v>
      </c>
      <c r="E145">
        <v>235</v>
      </c>
      <c r="F145">
        <v>237.0411406112178</v>
      </c>
      <c r="I145">
        <v>248.6103223177828</v>
      </c>
      <c r="T145">
        <v>249.2399732409263</v>
      </c>
      <c r="Z145">
        <v>94.765</v>
      </c>
    </row>
    <row r="146" spans="4:26">
      <c r="D146">
        <v>46.998</v>
      </c>
      <c r="E146">
        <v>244</v>
      </c>
      <c r="F146">
        <v>244.80304906284</v>
      </c>
      <c r="I146">
        <v>256.6882888548373</v>
      </c>
      <c r="T146">
        <v>257.3765339815866</v>
      </c>
      <c r="Z146">
        <v>95.765</v>
      </c>
    </row>
    <row r="147" spans="4:26">
      <c r="D147">
        <v>47.5992</v>
      </c>
      <c r="E147">
        <v>244</v>
      </c>
      <c r="F147">
        <v>248.1352822541534</v>
      </c>
      <c r="I147">
        <v>260.1562076509508</v>
      </c>
      <c r="T147">
        <v>260.8696076157519</v>
      </c>
      <c r="Z147">
        <v>96.265</v>
      </c>
    </row>
    <row r="148" spans="4:26">
      <c r="D148">
        <v>48.3984</v>
      </c>
      <c r="E148">
        <v>244</v>
      </c>
      <c r="F148">
        <v>252.5649575144622</v>
      </c>
      <c r="I148">
        <v>264.7662553918919</v>
      </c>
      <c r="T148">
        <v>265.513094722247</v>
      </c>
      <c r="Z148">
        <v>96.765</v>
      </c>
    </row>
    <row r="149" spans="4:26">
      <c r="D149">
        <v>48.0996</v>
      </c>
      <c r="E149">
        <v>244</v>
      </c>
      <c r="F149">
        <v>250.9088176648872</v>
      </c>
      <c r="I149">
        <v>263.0426789842427</v>
      </c>
      <c r="T149">
        <v>263.7770162094582</v>
      </c>
      <c r="Z149">
        <v>97.265</v>
      </c>
    </row>
    <row r="150" spans="4:26">
      <c r="D150">
        <v>47.898</v>
      </c>
      <c r="E150">
        <v>259</v>
      </c>
      <c r="F150">
        <v>249.7914221037283</v>
      </c>
      <c r="I150">
        <v>261.8797840586</v>
      </c>
      <c r="T150">
        <v>262.6056861285406</v>
      </c>
      <c r="Z150">
        <v>97.765</v>
      </c>
    </row>
    <row r="151" spans="4:26">
      <c r="D151">
        <v>48.8988</v>
      </c>
      <c r="E151">
        <v>259</v>
      </c>
      <c r="F151">
        <v>255.3384929251961</v>
      </c>
      <c r="I151">
        <v>267.6527267251839</v>
      </c>
      <c r="T151">
        <v>268.4205033159533</v>
      </c>
      <c r="Z151">
        <v>98.265</v>
      </c>
    </row>
    <row r="152" spans="4:26">
      <c r="D152">
        <v>48.3984</v>
      </c>
      <c r="E152">
        <v>259</v>
      </c>
      <c r="F152">
        <v>252.5649575144622</v>
      </c>
      <c r="I152">
        <v>264.7662553918919</v>
      </c>
      <c r="T152">
        <v>265.513094722247</v>
      </c>
      <c r="Z152">
        <v>98.765</v>
      </c>
    </row>
    <row r="153" spans="4:26">
      <c r="D153">
        <v>50.7996</v>
      </c>
      <c r="E153">
        <v>265</v>
      </c>
      <c r="F153">
        <v>265.8739367875522</v>
      </c>
      <c r="I153">
        <v>278.6171645955305</v>
      </c>
      <c r="T153">
        <v>279.46447265032</v>
      </c>
      <c r="Z153">
        <v>100.265</v>
      </c>
    </row>
    <row r="154" spans="4:26">
      <c r="D154">
        <v>51.3</v>
      </c>
      <c r="E154">
        <v>265</v>
      </c>
      <c r="F154">
        <v>268.647472198286</v>
      </c>
      <c r="I154">
        <v>281.5036359288225</v>
      </c>
      <c r="T154">
        <v>282.3718812440264</v>
      </c>
      <c r="Z154">
        <v>100.765</v>
      </c>
    </row>
    <row r="155" spans="4:26">
      <c r="D155">
        <v>51.9984</v>
      </c>
      <c r="E155">
        <v>265</v>
      </c>
      <c r="F155">
        <v>272.5184496780154</v>
      </c>
      <c r="I155">
        <v>285.5322362069423</v>
      </c>
      <c r="T155">
        <v>286.4297033100627</v>
      </c>
      <c r="Z155">
        <v>101.265</v>
      </c>
    </row>
    <row r="156" spans="4:26">
      <c r="D156">
        <v>52.5996</v>
      </c>
      <c r="E156">
        <v>280</v>
      </c>
      <c r="F156">
        <v>275.8506828693288</v>
      </c>
      <c r="I156">
        <v>289.0001550030557</v>
      </c>
      <c r="T156">
        <v>289.9227769442278</v>
      </c>
      <c r="Z156">
        <v>102.265</v>
      </c>
    </row>
    <row r="157" spans="4:26">
      <c r="D157">
        <v>52.5996</v>
      </c>
      <c r="E157">
        <v>280</v>
      </c>
      <c r="F157">
        <v>275.8506828693288</v>
      </c>
      <c r="I157">
        <v>289.0001550030557</v>
      </c>
      <c r="T157">
        <v>289.9227769442278</v>
      </c>
      <c r="Z157">
        <v>102.765</v>
      </c>
    </row>
    <row r="158" spans="4:26">
      <c r="D158">
        <v>52.6968</v>
      </c>
      <c r="E158">
        <v>280</v>
      </c>
      <c r="F158">
        <v>276.3894271577447</v>
      </c>
      <c r="I158">
        <v>289.5608364850621</v>
      </c>
      <c r="T158">
        <v>290.4875253760989</v>
      </c>
      <c r="Z158">
        <v>103.265</v>
      </c>
    </row>
    <row r="159" spans="4:26">
      <c r="D159">
        <v>54</v>
      </c>
      <c r="E159">
        <v>280</v>
      </c>
      <c r="F159">
        <v>283.612591320951</v>
      </c>
      <c r="I159">
        <v>297.0781215401103</v>
      </c>
      <c r="T159">
        <v>298.0593376848882</v>
      </c>
      <c r="Z159">
        <v>103.765</v>
      </c>
    </row>
    <row r="160" spans="4:26">
      <c r="D160">
        <v>54</v>
      </c>
      <c r="E160">
        <v>287</v>
      </c>
      <c r="F160">
        <v>283.612591320951</v>
      </c>
      <c r="I160">
        <v>297.0781215401103</v>
      </c>
      <c r="T160">
        <v>298.0593376848882</v>
      </c>
      <c r="Z160">
        <v>104.265</v>
      </c>
    </row>
    <row r="161" spans="4:26">
      <c r="D161">
        <v>55.5984</v>
      </c>
      <c r="E161">
        <v>287</v>
      </c>
      <c r="F161">
        <v>292.4719418415686</v>
      </c>
      <c r="I161">
        <v>306.2982170219926</v>
      </c>
      <c r="T161">
        <v>307.3463118978783</v>
      </c>
      <c r="Z161">
        <v>104.765</v>
      </c>
    </row>
    <row r="162" spans="4:26">
      <c r="D162">
        <v>56.4984</v>
      </c>
      <c r="E162">
        <v>302</v>
      </c>
      <c r="F162">
        <v>297.4603148824569</v>
      </c>
      <c r="I162">
        <v>311.4897122257552</v>
      </c>
      <c r="T162">
        <v>312.5754640448322</v>
      </c>
      <c r="Z162">
        <v>105.765</v>
      </c>
    </row>
    <row r="163" spans="4:26">
      <c r="D163">
        <v>56.2968</v>
      </c>
      <c r="E163">
        <v>302</v>
      </c>
      <c r="F163">
        <v>296.3429193212979</v>
      </c>
      <c r="I163">
        <v>310.3268173001124</v>
      </c>
      <c r="T163">
        <v>311.4041339639146</v>
      </c>
      <c r="Z163">
        <v>106.265</v>
      </c>
    </row>
    <row r="164" spans="4:26">
      <c r="D164">
        <v>56.2968</v>
      </c>
      <c r="E164">
        <v>302</v>
      </c>
      <c r="F164">
        <v>296.3429193212979</v>
      </c>
      <c r="I164">
        <v>310.3268173001124</v>
      </c>
      <c r="T164">
        <v>311.4041339639146</v>
      </c>
      <c r="Z164">
        <v>106.765</v>
      </c>
    </row>
    <row r="165" spans="4:26">
      <c r="D165">
        <v>57.6972</v>
      </c>
      <c r="E165">
        <v>302</v>
      </c>
      <c r="F165">
        <v>304.1048277729201</v>
      </c>
      <c r="I165">
        <v>318.404783837167</v>
      </c>
      <c r="T165">
        <v>319.5406947045749</v>
      </c>
      <c r="Z165">
        <v>107.265</v>
      </c>
    </row>
    <row r="166" spans="4:26">
      <c r="D166">
        <v>58.7988</v>
      </c>
      <c r="E166">
        <v>302</v>
      </c>
      <c r="F166">
        <v>310.2105963749674</v>
      </c>
      <c r="I166">
        <v>324.7591739665724</v>
      </c>
      <c r="T166">
        <v>325.9411769324465</v>
      </c>
      <c r="Z166">
        <v>107.765</v>
      </c>
    </row>
    <row r="167" spans="4:26">
      <c r="D167">
        <v>59.9976</v>
      </c>
      <c r="E167">
        <v>314</v>
      </c>
      <c r="F167">
        <v>316.8551092654306</v>
      </c>
      <c r="I167">
        <v>331.6742455779842</v>
      </c>
      <c r="T167">
        <v>332.9064075921891</v>
      </c>
      <c r="Z167">
        <v>108.265</v>
      </c>
    </row>
    <row r="168" spans="4:26">
      <c r="D168">
        <v>60.6996</v>
      </c>
      <c r="E168">
        <v>314</v>
      </c>
      <c r="F168">
        <v>320.7460402373235</v>
      </c>
      <c r="I168">
        <v>335.723611836919</v>
      </c>
      <c r="T168">
        <v>336.9851462668132</v>
      </c>
      <c r="Z168">
        <v>108.765</v>
      </c>
    </row>
    <row r="169" spans="4:26">
      <c r="D169">
        <v>60.6996</v>
      </c>
      <c r="E169">
        <v>314</v>
      </c>
      <c r="F169">
        <v>320.7460402373235</v>
      </c>
      <c r="I169">
        <v>335.723611836919</v>
      </c>
      <c r="T169">
        <v>336.9851462668132</v>
      </c>
      <c r="Z169">
        <v>109.265</v>
      </c>
    </row>
    <row r="170" spans="4:26">
      <c r="D170">
        <v>62.4996</v>
      </c>
      <c r="E170">
        <v>335</v>
      </c>
      <c r="F170">
        <v>330.7227863191001</v>
      </c>
      <c r="I170">
        <v>346.1066022444442</v>
      </c>
      <c r="T170">
        <v>347.443450560721</v>
      </c>
      <c r="Z170">
        <v>109.765</v>
      </c>
    </row>
    <row r="171" spans="4:26">
      <c r="D171">
        <v>52.6968</v>
      </c>
      <c r="E171">
        <v>335</v>
      </c>
      <c r="F171">
        <v>276.3894271577447</v>
      </c>
      <c r="I171">
        <v>289.5608364850621</v>
      </c>
      <c r="T171">
        <v>290.4875253760989</v>
      </c>
      <c r="Z171">
        <v>111.765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Charts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2018-08-01T08:15:19Z</dcterms:created>
  <dcterms:modified xsi:type="dcterms:W3CDTF">2018-08-01T08:15:19Z</dcterms:modified>
</cp:coreProperties>
</file>