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Desktop\Landstede\DV\Leerjaar 1\Templates\"/>
    </mc:Choice>
  </mc:AlternateContent>
  <xr:revisionPtr revIDLastSave="0" documentId="10_ncr:100000_{9FCDF20E-46A2-4813-BFBB-D1A27251709A}" xr6:coauthVersionLast="31" xr6:coauthVersionMax="36" xr10:uidLastSave="{00000000-0000-0000-0000-000000000000}"/>
  <bookViews>
    <workbookView xWindow="0" yWindow="0" windowWidth="23040" windowHeight="9060" xr2:uid="{8EC37172-F75E-43EE-89C3-9BB3C4DBA81D}"/>
  </bookViews>
  <sheets>
    <sheet name="Offerte" sheetId="1" r:id="rId1"/>
    <sheet name="Setting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9" i="1"/>
  <c r="K37" i="1" l="1"/>
  <c r="K40" i="1" s="1"/>
</calcChain>
</file>

<file path=xl/sharedStrings.xml><?xml version="1.0" encoding="utf-8"?>
<sst xmlns="http://schemas.openxmlformats.org/spreadsheetml/2006/main" count="15" uniqueCount="15">
  <si>
    <t>Offerteformulier</t>
  </si>
  <si>
    <t>*Bedrijfnaam*</t>
  </si>
  <si>
    <t>*Adres en postcode*</t>
  </si>
  <si>
    <t>*T.a.v.*</t>
  </si>
  <si>
    <t>Geachte heer/mevrouw,</t>
  </si>
  <si>
    <t xml:space="preserve">Hierbij onze offerte voor het aanschaf voor *product*. </t>
  </si>
  <si>
    <t xml:space="preserve">Wij hebben hier een overzicht gemaakt van de totale prijzen en arbeid </t>
  </si>
  <si>
    <t>Aantal</t>
  </si>
  <si>
    <t>Omschrijving</t>
  </si>
  <si>
    <t>Stukprijs</t>
  </si>
  <si>
    <t>Prijs Excl. BTW.</t>
  </si>
  <si>
    <t>Subtotaal (excl. BTW)</t>
  </si>
  <si>
    <t xml:space="preserve">Totaal </t>
  </si>
  <si>
    <t>Lijst producten</t>
  </si>
  <si>
    <t>Datum: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</si>
</sst>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164" fontId="0" fillId="0" borderId="0" xfId="0" applyNumberFormat="1" applyFill="1"/>
    <xf numFmtId="15" fontId="0" fillId="0" borderId="0" xfId="0" applyNumberFormat="1" applyFill="1"/>
    <xf numFmtId="44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38100</xdr:rowOff>
    </xdr:from>
    <xdr:to>
      <xdr:col>3</xdr:col>
      <xdr:colOff>266700</xdr:colOff>
      <xdr:row>4</xdr:row>
      <xdr:rowOff>64648</xdr:rowOff>
    </xdr:to>
    <xdr:pic>
      <xdr:nvPicPr>
        <xdr:cNvPr id="2" name="Afbeelding 1" descr="Afbeeldingsresultaat voor landstede logo">
          <a:extLst>
            <a:ext uri="{FF2B5EF4-FFF2-40B4-BE49-F238E27FC236}">
              <a16:creationId xmlns:a16="http://schemas.microsoft.com/office/drawing/2014/main" id="{A15E42BA-58F5-4DD9-8DA4-4BE9B6B3A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38100"/>
          <a:ext cx="1424940" cy="758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DC81-927B-471F-B348-E4D51C090D91}">
  <dimension ref="A1:U53"/>
  <sheetViews>
    <sheetView tabSelected="1" topLeftCell="A13" workbookViewId="0">
      <selection activeCell="B20" sqref="B20"/>
    </sheetView>
  </sheetViews>
  <sheetFormatPr defaultRowHeight="15" x14ac:dyDescent="0.25"/>
  <cols>
    <col min="4" max="4" width="45.7109375" customWidth="1"/>
    <col min="5" max="5" width="11.42578125" bestFit="1" customWidth="1"/>
    <col min="6" max="6" width="14.42578125" bestFit="1" customWidth="1"/>
    <col min="7" max="7" width="16.5703125" customWidth="1"/>
    <col min="8" max="8" width="14.7109375" customWidth="1"/>
    <col min="9" max="9" width="19.7109375" customWidth="1"/>
    <col min="11" max="11" width="29.4257812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3.25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 t="s">
        <v>1</v>
      </c>
      <c r="C8" s="1"/>
      <c r="D8" s="1"/>
      <c r="E8" s="1"/>
      <c r="F8" s="5"/>
      <c r="G8" s="1"/>
      <c r="H8" s="1" t="s">
        <v>14</v>
      </c>
      <c r="I8" s="5">
        <f ca="1">NOW()</f>
        <v>43367.864905671297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 t="s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3" t="s">
        <v>7</v>
      </c>
      <c r="C17" s="1"/>
      <c r="D17" s="3" t="s">
        <v>8</v>
      </c>
      <c r="E17" s="3" t="s">
        <v>9</v>
      </c>
      <c r="F17" s="1"/>
      <c r="G17" s="3"/>
      <c r="H17" s="1"/>
      <c r="I17" s="3" t="s">
        <v>10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4"/>
      <c r="F18" s="1"/>
      <c r="G18" s="4"/>
      <c r="H18" s="1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4"/>
      <c r="F19" s="1"/>
      <c r="G19" s="4"/>
      <c r="H19" s="1"/>
      <c r="I19" s="6">
        <f>SUM(B19*E19)</f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4"/>
      <c r="F20" s="1"/>
      <c r="G20" s="4"/>
      <c r="H20" s="1"/>
      <c r="I20" s="6">
        <f t="shared" ref="I20:I35" si="0">SUM(B20*E20)</f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4"/>
      <c r="F21" s="1"/>
      <c r="G21" s="4"/>
      <c r="H21" s="1"/>
      <c r="I21" s="6">
        <f t="shared" si="0"/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4"/>
      <c r="F22" s="1"/>
      <c r="G22" s="4"/>
      <c r="H22" s="1"/>
      <c r="I22" s="6">
        <f t="shared" si="0"/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4"/>
      <c r="F23" s="1"/>
      <c r="G23" s="4"/>
      <c r="H23" s="1"/>
      <c r="I23" s="6">
        <f t="shared" si="0"/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4"/>
      <c r="F24" s="1"/>
      <c r="G24" s="4"/>
      <c r="H24" s="1"/>
      <c r="I24" s="6">
        <f t="shared" si="0"/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4"/>
      <c r="F25" s="1"/>
      <c r="G25" s="4"/>
      <c r="H25" s="1"/>
      <c r="I25" s="6">
        <f t="shared" si="0"/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4"/>
      <c r="F26" s="1"/>
      <c r="G26" s="4"/>
      <c r="H26" s="1"/>
      <c r="I26" s="6">
        <f t="shared" si="0"/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4"/>
      <c r="F27" s="1"/>
      <c r="G27" s="4"/>
      <c r="H27" s="1"/>
      <c r="I27" s="6">
        <f t="shared" si="0"/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4"/>
      <c r="F28" s="1"/>
      <c r="G28" s="4"/>
      <c r="H28" s="1"/>
      <c r="I28" s="6">
        <f t="shared" si="0"/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4"/>
      <c r="F29" s="1"/>
      <c r="G29" s="4"/>
      <c r="H29" s="1"/>
      <c r="I29" s="6">
        <f t="shared" si="0"/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4"/>
      <c r="F30" s="1"/>
      <c r="G30" s="4"/>
      <c r="H30" s="1"/>
      <c r="I30" s="6">
        <f t="shared" si="0"/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4"/>
      <c r="F31" s="1"/>
      <c r="G31" s="4"/>
      <c r="H31" s="1"/>
      <c r="I31" s="6">
        <f t="shared" si="0"/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4"/>
      <c r="F32" s="1"/>
      <c r="G32" s="4"/>
      <c r="H32" s="1"/>
      <c r="I32" s="6">
        <f t="shared" si="0"/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4"/>
      <c r="F33" s="1"/>
      <c r="G33" s="4"/>
      <c r="H33" s="1"/>
      <c r="I33" s="6">
        <f t="shared" si="0"/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4"/>
      <c r="F34" s="1"/>
      <c r="G34" s="4"/>
      <c r="H34" s="1"/>
      <c r="I34" s="6">
        <f t="shared" si="0"/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4"/>
      <c r="F35" s="1"/>
      <c r="G35" s="4"/>
      <c r="H35" s="1"/>
      <c r="I35" s="6">
        <f t="shared" si="0"/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3"/>
      <c r="H37" s="4"/>
      <c r="I37" s="3" t="s">
        <v>11</v>
      </c>
      <c r="J37" s="1"/>
      <c r="K37" s="6">
        <f>SUM(I18:I35)</f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3"/>
      <c r="J38" s="1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3" t="s">
        <v>12</v>
      </c>
      <c r="J40" s="1"/>
      <c r="K40" s="6">
        <f>SUM(K37*1.21)</f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</sheetData>
  <pageMargins left="0.7" right="0.7" top="0.75" bottom="0.75" header="0.3" footer="0.3"/>
  <pageSetup paperSize="9" orientation="portrait" horizontalDpi="4294967293" vertic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417482-BA8A-4171-A8F5-F2C5D5458F42}">
          <x14:formula1>
            <xm:f>Settings!$A$2:$A$1000</xm:f>
          </x14:formula1>
          <xm:sqref>B18:B35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F23D-96C4-4AF3-B197-ECCEBFA0251F}">
  <dimension ref="A1:A1000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Offerte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2018-09-24T11:14:52Z</dcterms:created>
  <dcterms:modified xsi:type="dcterms:W3CDTF">2018-09-24T18:45:29Z</dcterms:modified>
</cp:coreProperties>
</file>