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gel\OneDrive - The University of Texas at Austin\Documents\"/>
    </mc:Choice>
  </mc:AlternateContent>
  <xr:revisionPtr revIDLastSave="0" documentId="13_ncr:1_{8F5C5A21-990F-4E22-A2F3-3A9FF20B0203}" xr6:coauthVersionLast="47" xr6:coauthVersionMax="47" xr10:uidLastSave="{00000000-0000-0000-0000-000000000000}"/>
  <bookViews>
    <workbookView xWindow="-110" yWindow="-110" windowWidth="19420" windowHeight="10300" xr2:uid="{9A7DB8ED-6194-4075-97F2-91B344968757}"/>
  </bookViews>
  <sheets>
    <sheet name="Table1_1" sheetId="3" r:id="rId1"/>
  </sheets>
  <externalReferences>
    <externalReference r:id="rId2"/>
  </externalReferences>
  <definedNames>
    <definedName name="ExternalData_2" localSheetId="0" hidden="1">Table1_1!$A$1:$A$591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85C6E20-4D6A-4E2C-A6F4-2D829D6356A5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2" xr16:uid="{C2BF94AF-210A-45D7-BB56-86595CB1906C}" keepAlive="1" name="Query - Table1_1" description="Connection to the 'Table1_1' query in the workbook." type="5" refreshedVersion="8" background="1" saveData="1">
    <dbPr connection="Provider=Microsoft.Mashup.OleDb.1;Data Source=$Workbook$;Location=Table1_1;Extended Properties=&quot;&quot;" command="SELECT * FROM [Table1_1]"/>
  </connection>
</connections>
</file>

<file path=xl/sharedStrings.xml><?xml version="1.0" encoding="utf-8"?>
<sst xmlns="http://schemas.openxmlformats.org/spreadsheetml/2006/main" count="592" uniqueCount="592">
  <si>
    <t>MMACHC</t>
  </si>
  <si>
    <t>ROCK2</t>
  </si>
  <si>
    <t>TMEM87B</t>
  </si>
  <si>
    <t>HIBCH</t>
  </si>
  <si>
    <t>EVC</t>
  </si>
  <si>
    <t>TAPVR1</t>
  </si>
  <si>
    <t>ASD1</t>
  </si>
  <si>
    <t>LATD</t>
  </si>
  <si>
    <t>FAST1</t>
  </si>
  <si>
    <t>RXRA</t>
  </si>
  <si>
    <t>HRAS</t>
  </si>
  <si>
    <t>TALDO1</t>
  </si>
  <si>
    <t>BBS1</t>
  </si>
  <si>
    <t>JBS</t>
  </si>
  <si>
    <t>ETS1</t>
  </si>
  <si>
    <t>PKS</t>
  </si>
  <si>
    <t>PDA1</t>
  </si>
  <si>
    <t>TBX5</t>
  </si>
  <si>
    <t>TBX3</t>
  </si>
  <si>
    <t>PWS</t>
  </si>
  <si>
    <t>MCOPCT1</t>
  </si>
  <si>
    <t>ANKS3</t>
  </si>
  <si>
    <t>PYY</t>
  </si>
  <si>
    <t>DSCAM</t>
  </si>
  <si>
    <t>ACF</t>
  </si>
  <si>
    <t>DER22t11-22</t>
  </si>
  <si>
    <t>NSDHL</t>
  </si>
  <si>
    <t>DEL1p36</t>
  </si>
  <si>
    <t xml:space="preserve"> C1DELp36</t>
  </si>
  <si>
    <t>B3GALT6</t>
  </si>
  <si>
    <t xml:space="preserve"> SEMDJL1</t>
  </si>
  <si>
    <t xml:space="preserve"> EDSSPD2</t>
  </si>
  <si>
    <t xml:space="preserve"> ALGAZ</t>
  </si>
  <si>
    <t>NPPB</t>
  </si>
  <si>
    <t xml:space="preserve"> BNP</t>
  </si>
  <si>
    <t>CCDC28B</t>
  </si>
  <si>
    <t xml:space="preserve"> MGC1203</t>
  </si>
  <si>
    <t>DPH2</t>
  </si>
  <si>
    <t xml:space="preserve"> DPH2L2</t>
  </si>
  <si>
    <t xml:space="preserve"> DEDSSH2</t>
  </si>
  <si>
    <t>PRDX1</t>
  </si>
  <si>
    <t xml:space="preserve"> PRXI</t>
  </si>
  <si>
    <t xml:space="preserve"> PAGA</t>
  </si>
  <si>
    <t xml:space="preserve"> NKEFA</t>
  </si>
  <si>
    <t>AVSD1</t>
  </si>
  <si>
    <t xml:space="preserve"> AVCD</t>
  </si>
  <si>
    <t>NOTCH2</t>
  </si>
  <si>
    <t xml:space="preserve"> AGS2</t>
  </si>
  <si>
    <t xml:space="preserve"> HJCYS</t>
  </si>
  <si>
    <t>DEL1q21</t>
  </si>
  <si>
    <t xml:space="preserve"> C1DELq21</t>
  </si>
  <si>
    <t>DUP1q21</t>
  </si>
  <si>
    <t xml:space="preserve"> C1DUPq21</t>
  </si>
  <si>
    <t>RBM8A</t>
  </si>
  <si>
    <t xml:space="preserve"> RBM8B</t>
  </si>
  <si>
    <t xml:space="preserve"> TAR</t>
  </si>
  <si>
    <t xml:space="preserve"> C1DELq21.1</t>
  </si>
  <si>
    <t xml:space="preserve"> DEL1q21.1</t>
  </si>
  <si>
    <t>PBX1</t>
  </si>
  <si>
    <t xml:space="preserve"> CAKUHED</t>
  </si>
  <si>
    <t>NEK2</t>
  </si>
  <si>
    <t xml:space="preserve"> RP67</t>
  </si>
  <si>
    <t>TBCE</t>
  </si>
  <si>
    <t xml:space="preserve"> KCS</t>
  </si>
  <si>
    <t xml:space="preserve"> KCS1</t>
  </si>
  <si>
    <t xml:space="preserve"> HRD</t>
  </si>
  <si>
    <t xml:space="preserve"> PEAMO</t>
  </si>
  <si>
    <t>KIDINS220</t>
  </si>
  <si>
    <t xml:space="preserve"> ARMS</t>
  </si>
  <si>
    <t xml:space="preserve"> SINO</t>
  </si>
  <si>
    <t xml:space="preserve"> VENARG</t>
  </si>
  <si>
    <t>IFT172</t>
  </si>
  <si>
    <t xml:space="preserve"> SLB</t>
  </si>
  <si>
    <t xml:space="preserve"> KIAA1179</t>
  </si>
  <si>
    <t xml:space="preserve"> SRTD10</t>
  </si>
  <si>
    <t xml:space="preserve"> RP71</t>
  </si>
  <si>
    <t>PPP1CB</t>
  </si>
  <si>
    <t xml:space="preserve"> NSLH2</t>
  </si>
  <si>
    <t>SOS1</t>
  </si>
  <si>
    <t xml:space="preserve"> GINGF</t>
  </si>
  <si>
    <t xml:space="preserve"> GF1</t>
  </si>
  <si>
    <t xml:space="preserve"> HGF</t>
  </si>
  <si>
    <t xml:space="preserve"> NS4</t>
  </si>
  <si>
    <t>LRPPRC</t>
  </si>
  <si>
    <t xml:space="preserve"> LRP130</t>
  </si>
  <si>
    <t xml:space="preserve"> LSFC</t>
  </si>
  <si>
    <t xml:space="preserve"> MC4DN5</t>
  </si>
  <si>
    <t>CFC1</t>
  </si>
  <si>
    <t xml:space="preserve"> CRYPTIC</t>
  </si>
  <si>
    <t xml:space="preserve"> HTX2</t>
  </si>
  <si>
    <t>ZEB2</t>
  </si>
  <si>
    <t xml:space="preserve"> ZFHX1B</t>
  </si>
  <si>
    <t xml:space="preserve"> SMADIP1</t>
  </si>
  <si>
    <t xml:space="preserve"> SIP1</t>
  </si>
  <si>
    <t>DAW1</t>
  </si>
  <si>
    <t xml:space="preserve"> WDR69</t>
  </si>
  <si>
    <t xml:space="preserve"> ODA16</t>
  </si>
  <si>
    <t xml:space="preserve"> CILD52</t>
  </si>
  <si>
    <t>DEL3pterp25</t>
  </si>
  <si>
    <t xml:space="preserve"> C3DELpterp25</t>
  </si>
  <si>
    <t>CRELD1</t>
  </si>
  <si>
    <t xml:space="preserve"> AVSD2</t>
  </si>
  <si>
    <t xml:space="preserve"> JELANS</t>
  </si>
  <si>
    <t>TGFBR2</t>
  </si>
  <si>
    <t xml:space="preserve"> HNPCC6</t>
  </si>
  <si>
    <t xml:space="preserve"> AAT3</t>
  </si>
  <si>
    <t xml:space="preserve"> MFS2</t>
  </si>
  <si>
    <t xml:space="preserve"> LDS2</t>
  </si>
  <si>
    <t>ROBO1</t>
  </si>
  <si>
    <t xml:space="preserve"> DUTT1</t>
  </si>
  <si>
    <t xml:space="preserve"> SAX3</t>
  </si>
  <si>
    <t xml:space="preserve"> CPHD8</t>
  </si>
  <si>
    <t xml:space="preserve"> NYS8</t>
  </si>
  <si>
    <t>ARL6</t>
  </si>
  <si>
    <t xml:space="preserve"> BBS3</t>
  </si>
  <si>
    <t xml:space="preserve"> RP55</t>
  </si>
  <si>
    <t>ZBTB20</t>
  </si>
  <si>
    <t xml:space="preserve"> ZNF288</t>
  </si>
  <si>
    <t xml:space="preserve"> DPZF</t>
  </si>
  <si>
    <t xml:space="preserve"> PRIMS</t>
  </si>
  <si>
    <t>ARHGAP31</t>
  </si>
  <si>
    <t xml:space="preserve"> CDGAP</t>
  </si>
  <si>
    <t xml:space="preserve"> KIAA1204</t>
  </si>
  <si>
    <t xml:space="preserve"> AOS1</t>
  </si>
  <si>
    <t>DWS</t>
  </si>
  <si>
    <t xml:space="preserve"> C3DELq22q24</t>
  </si>
  <si>
    <t xml:space="preserve"> DEL3q22q24</t>
  </si>
  <si>
    <t>SOX2</t>
  </si>
  <si>
    <t xml:space="preserve"> MCOPS3</t>
  </si>
  <si>
    <t>MCCC1</t>
  </si>
  <si>
    <t xml:space="preserve"> MCCA</t>
  </si>
  <si>
    <t>EVC2</t>
  </si>
  <si>
    <t xml:space="preserve"> LBN</t>
  </si>
  <si>
    <t xml:space="preserve"> WAD</t>
  </si>
  <si>
    <t>PHOX2B</t>
  </si>
  <si>
    <t xml:space="preserve"> NBPHOX</t>
  </si>
  <si>
    <t xml:space="preserve"> PMX2B</t>
  </si>
  <si>
    <t xml:space="preserve"> NBLST2</t>
  </si>
  <si>
    <t xml:space="preserve"> CCHS</t>
  </si>
  <si>
    <t>NAA15</t>
  </si>
  <si>
    <t xml:space="preserve"> NARG1</t>
  </si>
  <si>
    <t xml:space="preserve"> NATH</t>
  </si>
  <si>
    <t xml:space="preserve"> MRD50</t>
  </si>
  <si>
    <t>NEK1</t>
  </si>
  <si>
    <t xml:space="preserve"> SRTD6</t>
  </si>
  <si>
    <t xml:space="preserve"> SRPS2A</t>
  </si>
  <si>
    <t xml:space="preserve"> ALS24</t>
  </si>
  <si>
    <t xml:space="preserve"> OFD2</t>
  </si>
  <si>
    <t>HPGD</t>
  </si>
  <si>
    <t xml:space="preserve"> PGDH1</t>
  </si>
  <si>
    <t xml:space="preserve"> PHOAR1</t>
  </si>
  <si>
    <t>DNAH5</t>
  </si>
  <si>
    <t xml:space="preserve"> HL1</t>
  </si>
  <si>
    <t xml:space="preserve"> PCD</t>
  </si>
  <si>
    <t xml:space="preserve"> CILD3</t>
  </si>
  <si>
    <t>NIPBL</t>
  </si>
  <si>
    <t xml:space="preserve"> CDLS1</t>
  </si>
  <si>
    <t>CPLANE1</t>
  </si>
  <si>
    <t xml:space="preserve"> C5orf42</t>
  </si>
  <si>
    <t xml:space="preserve"> JBTS17</t>
  </si>
  <si>
    <t xml:space="preserve"> OFD6</t>
  </si>
  <si>
    <t>SMN1</t>
  </si>
  <si>
    <t xml:space="preserve"> SMA1</t>
  </si>
  <si>
    <t xml:space="preserve"> SMA2</t>
  </si>
  <si>
    <t xml:space="preserve"> SMA3</t>
  </si>
  <si>
    <t xml:space="preserve"> SMA4</t>
  </si>
  <si>
    <t>FBN2</t>
  </si>
  <si>
    <t xml:space="preserve"> CCA</t>
  </si>
  <si>
    <t xml:space="preserve"> EOMD</t>
  </si>
  <si>
    <t>FNIP1</t>
  </si>
  <si>
    <t xml:space="preserve"> KIAA1961</t>
  </si>
  <si>
    <t xml:space="preserve"> IMD93</t>
  </si>
  <si>
    <t>HAND1</t>
  </si>
  <si>
    <t xml:space="preserve"> EHAND</t>
  </si>
  <si>
    <t>SH3PXD2B</t>
  </si>
  <si>
    <t xml:space="preserve"> TKS4</t>
  </si>
  <si>
    <t xml:space="preserve"> KIAA1295</t>
  </si>
  <si>
    <t xml:space="preserve"> FTHS</t>
  </si>
  <si>
    <t>ERGIC1</t>
  </si>
  <si>
    <t xml:space="preserve"> ERGIC32</t>
  </si>
  <si>
    <t xml:space="preserve"> KIAA1181</t>
  </si>
  <si>
    <t xml:space="preserve"> AMC2</t>
  </si>
  <si>
    <t>NKX2-5</t>
  </si>
  <si>
    <t xml:space="preserve"> NKX2E</t>
  </si>
  <si>
    <t xml:space="preserve"> CSX</t>
  </si>
  <si>
    <t xml:space="preserve"> CHNG5</t>
  </si>
  <si>
    <t xml:space="preserve"> VSD3</t>
  </si>
  <si>
    <t>FLT4</t>
  </si>
  <si>
    <t xml:space="preserve"> VEGFR3</t>
  </si>
  <si>
    <t xml:space="preserve"> PCL</t>
  </si>
  <si>
    <t xml:space="preserve"> LMPHM1</t>
  </si>
  <si>
    <t xml:space="preserve"> CHTD7</t>
  </si>
  <si>
    <t>DEL6pter</t>
  </si>
  <si>
    <t xml:space="preserve"> C6DELpter</t>
  </si>
  <si>
    <t>FOXC1</t>
  </si>
  <si>
    <t xml:space="preserve"> FKHL7</t>
  </si>
  <si>
    <t xml:space="preserve"> FREAC3</t>
  </si>
  <si>
    <t xml:space="preserve"> IRID1</t>
  </si>
  <si>
    <t xml:space="preserve"> RIEG3</t>
  </si>
  <si>
    <t>H3C1</t>
  </si>
  <si>
    <t xml:space="preserve"> HIST1H3A</t>
  </si>
  <si>
    <t xml:space="preserve"> H3FA</t>
  </si>
  <si>
    <t>VEGF</t>
  </si>
  <si>
    <t xml:space="preserve"> MVCD1</t>
  </si>
  <si>
    <t>PKHD1</t>
  </si>
  <si>
    <t xml:space="preserve"> PCYT</t>
  </si>
  <si>
    <t xml:space="preserve"> ARPKD</t>
  </si>
  <si>
    <t xml:space="preserve"> PKD4</t>
  </si>
  <si>
    <t>MAP3K7</t>
  </si>
  <si>
    <t xml:space="preserve"> TAK1</t>
  </si>
  <si>
    <t xml:space="preserve"> CSCF</t>
  </si>
  <si>
    <t xml:space="preserve"> FMD2</t>
  </si>
  <si>
    <t>GJA1</t>
  </si>
  <si>
    <t xml:space="preserve"> CX43</t>
  </si>
  <si>
    <t xml:space="preserve"> ODDD</t>
  </si>
  <si>
    <t xml:space="preserve"> SDTY3</t>
  </si>
  <si>
    <t xml:space="preserve"> ODOD</t>
  </si>
  <si>
    <t>MED23</t>
  </si>
  <si>
    <t xml:space="preserve"> MRT18</t>
  </si>
  <si>
    <t>DEL6q24q25</t>
  </si>
  <si>
    <t xml:space="preserve"> C6DELq25q25</t>
  </si>
  <si>
    <t>TAB2</t>
  </si>
  <si>
    <t xml:space="preserve"> MAP3K7IP2</t>
  </si>
  <si>
    <t xml:space="preserve"> KIAA0733</t>
  </si>
  <si>
    <t xml:space="preserve"> CHTD2</t>
  </si>
  <si>
    <t>HOXA1</t>
  </si>
  <si>
    <t xml:space="preserve"> HOX1F</t>
  </si>
  <si>
    <t xml:space="preserve"> BSAS</t>
  </si>
  <si>
    <t>TBX20</t>
  </si>
  <si>
    <t xml:space="preserve"> ASD4</t>
  </si>
  <si>
    <t>MYL7</t>
  </si>
  <si>
    <t xml:space="preserve"> MYL2A</t>
  </si>
  <si>
    <t xml:space="preserve"> MLC2A</t>
  </si>
  <si>
    <t xml:space="preserve"> MYLC2A</t>
  </si>
  <si>
    <t>PKD1L1</t>
  </si>
  <si>
    <t xml:space="preserve"> HTX8</t>
  </si>
  <si>
    <t>GALNT11</t>
  </si>
  <si>
    <t xml:space="preserve"> GALNACT11</t>
  </si>
  <si>
    <t>GATA4</t>
  </si>
  <si>
    <t xml:space="preserve"> ASD2</t>
  </si>
  <si>
    <t xml:space="preserve"> VSD1</t>
  </si>
  <si>
    <t xml:space="preserve"> TACHD</t>
  </si>
  <si>
    <t xml:space="preserve"> TOF</t>
  </si>
  <si>
    <t>NKX2-6</t>
  </si>
  <si>
    <t xml:space="preserve"> CSX2</t>
  </si>
  <si>
    <t xml:space="preserve"> CTHM</t>
  </si>
  <si>
    <t>NRG1</t>
  </si>
  <si>
    <t xml:space="preserve"> HGL</t>
  </si>
  <si>
    <t xml:space="preserve"> HRGA</t>
  </si>
  <si>
    <t xml:space="preserve"> ARIA</t>
  </si>
  <si>
    <t>LSM1</t>
  </si>
  <si>
    <t xml:space="preserve"> CASM</t>
  </si>
  <si>
    <t>FGFR1</t>
  </si>
  <si>
    <t xml:space="preserve"> FLT2</t>
  </si>
  <si>
    <t xml:space="preserve"> OGD</t>
  </si>
  <si>
    <t xml:space="preserve"> KAL2</t>
  </si>
  <si>
    <t xml:space="preserve"> HH2</t>
  </si>
  <si>
    <t>KAT6A</t>
  </si>
  <si>
    <t xml:space="preserve"> MYST3</t>
  </si>
  <si>
    <t xml:space="preserve"> MOZ</t>
  </si>
  <si>
    <t xml:space="preserve"> ZNF220</t>
  </si>
  <si>
    <t xml:space="preserve"> ARTHS</t>
  </si>
  <si>
    <t>CHD7</t>
  </si>
  <si>
    <t xml:space="preserve"> HH5</t>
  </si>
  <si>
    <t>DEL8q13</t>
  </si>
  <si>
    <t xml:space="preserve"> C8DELq13</t>
  </si>
  <si>
    <t>NBN</t>
  </si>
  <si>
    <t xml:space="preserve"> NBS1</t>
  </si>
  <si>
    <t>ZFPM2</t>
  </si>
  <si>
    <t xml:space="preserve"> FOG2</t>
  </si>
  <si>
    <t xml:space="preserve"> DIH3</t>
  </si>
  <si>
    <t xml:space="preserve"> SRXY9</t>
  </si>
  <si>
    <t>COLEC10</t>
  </si>
  <si>
    <t xml:space="preserve"> CLL1</t>
  </si>
  <si>
    <t xml:space="preserve"> 3MC3</t>
  </si>
  <si>
    <t>ROR2</t>
  </si>
  <si>
    <t xml:space="preserve"> BDB1</t>
  </si>
  <si>
    <t xml:space="preserve"> BDB</t>
  </si>
  <si>
    <t xml:space="preserve"> NTRKR2</t>
  </si>
  <si>
    <t>TGFBR1</t>
  </si>
  <si>
    <t xml:space="preserve"> ALK5</t>
  </si>
  <si>
    <t xml:space="preserve"> AAT5</t>
  </si>
  <si>
    <t xml:space="preserve"> LDS1</t>
  </si>
  <si>
    <t xml:space="preserve"> MSSE</t>
  </si>
  <si>
    <t>NUP188</t>
  </si>
  <si>
    <t xml:space="preserve"> KIAA1069</t>
  </si>
  <si>
    <t xml:space="preserve"> SANDSTEF</t>
  </si>
  <si>
    <t>ABL1</t>
  </si>
  <si>
    <t xml:space="preserve"> CHDSKM</t>
  </si>
  <si>
    <t>NOTCH1</t>
  </si>
  <si>
    <t xml:space="preserve"> TAN1</t>
  </si>
  <si>
    <t xml:space="preserve"> AOS5</t>
  </si>
  <si>
    <t xml:space="preserve"> AOVD1</t>
  </si>
  <si>
    <t>GATA3</t>
  </si>
  <si>
    <t xml:space="preserve"> HDR</t>
  </si>
  <si>
    <t xml:space="preserve"> HDRS</t>
  </si>
  <si>
    <t>KIFBP</t>
  </si>
  <si>
    <t xml:space="preserve"> KIAA1279</t>
  </si>
  <si>
    <t>NODAL</t>
  </si>
  <si>
    <t xml:space="preserve"> HTX5</t>
  </si>
  <si>
    <t>CHST3</t>
  </si>
  <si>
    <t xml:space="preserve"> C6ST</t>
  </si>
  <si>
    <t xml:space="preserve"> C6ST1</t>
  </si>
  <si>
    <t xml:space="preserve"> HSD</t>
  </si>
  <si>
    <t>KAT6B</t>
  </si>
  <si>
    <t xml:space="preserve"> MYST4</t>
  </si>
  <si>
    <t xml:space="preserve"> MORF</t>
  </si>
  <si>
    <t xml:space="preserve"> GTPTS</t>
  </si>
  <si>
    <t>MMP21</t>
  </si>
  <si>
    <t xml:space="preserve"> HTX7</t>
  </si>
  <si>
    <t>LRRC56</t>
  </si>
  <si>
    <t xml:space="preserve"> CILD39</t>
  </si>
  <si>
    <t>DEAF1</t>
  </si>
  <si>
    <t xml:space="preserve"> SPN</t>
  </si>
  <si>
    <t xml:space="preserve"> ZMYND5</t>
  </si>
  <si>
    <t xml:space="preserve"> VSVS</t>
  </si>
  <si>
    <t xml:space="preserve"> NEDHELS</t>
  </si>
  <si>
    <t>MYRF</t>
  </si>
  <si>
    <t xml:space="preserve"> C11orf9</t>
  </si>
  <si>
    <t xml:space="preserve"> KIAA0954</t>
  </si>
  <si>
    <t xml:space="preserve"> MMERV</t>
  </si>
  <si>
    <t xml:space="preserve"> CUGS</t>
  </si>
  <si>
    <t>B3GAT3</t>
  </si>
  <si>
    <t xml:space="preserve"> GLCATI</t>
  </si>
  <si>
    <t xml:space="preserve"> JDSCD</t>
  </si>
  <si>
    <t>LRP5</t>
  </si>
  <si>
    <t xml:space="preserve"> BMND1</t>
  </si>
  <si>
    <t xml:space="preserve"> LRP7</t>
  </si>
  <si>
    <t xml:space="preserve"> LR3</t>
  </si>
  <si>
    <t xml:space="preserve"> OPPG</t>
  </si>
  <si>
    <t>DYNC2H1</t>
  </si>
  <si>
    <t xml:space="preserve"> DNCH2</t>
  </si>
  <si>
    <t xml:space="preserve"> DHC2</t>
  </si>
  <si>
    <t xml:space="preserve"> ATD3</t>
  </si>
  <si>
    <t xml:space="preserve"> SRPS2B</t>
  </si>
  <si>
    <t>ALG9</t>
  </si>
  <si>
    <t xml:space="preserve"> DIBD1</t>
  </si>
  <si>
    <t xml:space="preserve"> CDG1L</t>
  </si>
  <si>
    <t xml:space="preserve"> GIKANIS</t>
  </si>
  <si>
    <t>SDHD</t>
  </si>
  <si>
    <t xml:space="preserve"> PPGL1</t>
  </si>
  <si>
    <t xml:space="preserve"> MC2DN3</t>
  </si>
  <si>
    <t>HDLCQ14</t>
  </si>
  <si>
    <t xml:space="preserve"> HYLAP</t>
  </si>
  <si>
    <t>CACNA1C</t>
  </si>
  <si>
    <t xml:space="preserve"> CACNL1A1</t>
  </si>
  <si>
    <t xml:space="preserve"> CCHL1A1</t>
  </si>
  <si>
    <t xml:space="preserve"> TS</t>
  </si>
  <si>
    <t xml:space="preserve"> LQT8</t>
  </si>
  <si>
    <t>WBP11</t>
  </si>
  <si>
    <t xml:space="preserve"> NPWBP</t>
  </si>
  <si>
    <t xml:space="preserve"> SIPP1</t>
  </si>
  <si>
    <t xml:space="preserve"> VCTERL</t>
  </si>
  <si>
    <t>PPFIBP1</t>
  </si>
  <si>
    <t xml:space="preserve"> NEDSMBA</t>
  </si>
  <si>
    <t>KMT2D</t>
  </si>
  <si>
    <t xml:space="preserve"> MLL2</t>
  </si>
  <si>
    <t xml:space="preserve"> ALR</t>
  </si>
  <si>
    <t xml:space="preserve"> KABUK1</t>
  </si>
  <si>
    <t xml:space="preserve"> BCAHH</t>
  </si>
  <si>
    <t>SP7</t>
  </si>
  <si>
    <t xml:space="preserve"> OSX</t>
  </si>
  <si>
    <t xml:space="preserve"> OI12</t>
  </si>
  <si>
    <t>PAH</t>
  </si>
  <si>
    <t xml:space="preserve"> PKU1</t>
  </si>
  <si>
    <t>PTPN11</t>
  </si>
  <si>
    <t xml:space="preserve"> PTP2C</t>
  </si>
  <si>
    <t xml:space="preserve"> SHP2</t>
  </si>
  <si>
    <t xml:space="preserve"> NS1</t>
  </si>
  <si>
    <t xml:space="preserve"> JMML</t>
  </si>
  <si>
    <t>CIROP</t>
  </si>
  <si>
    <t xml:space="preserve"> LMLN2</t>
  </si>
  <si>
    <t xml:space="preserve"> HTX12</t>
  </si>
  <si>
    <t>MYH6</t>
  </si>
  <si>
    <t xml:space="preserve"> ASD3</t>
  </si>
  <si>
    <t xml:space="preserve"> MYHCA</t>
  </si>
  <si>
    <t xml:space="preserve"> CMD1EE</t>
  </si>
  <si>
    <t xml:space="preserve"> CMH14</t>
  </si>
  <si>
    <t>TMEM260</t>
  </si>
  <si>
    <t xml:space="preserve"> C14orf101</t>
  </si>
  <si>
    <t xml:space="preserve"> SHDRA</t>
  </si>
  <si>
    <t>DEL15q13.3</t>
  </si>
  <si>
    <t xml:space="preserve"> MICRODEL15q13.3</t>
  </si>
  <si>
    <t>ACTC1</t>
  </si>
  <si>
    <t xml:space="preserve"> CMD1R</t>
  </si>
  <si>
    <t xml:space="preserve"> CMH11</t>
  </si>
  <si>
    <t xml:space="preserve"> ASD5</t>
  </si>
  <si>
    <t xml:space="preserve"> LVNC4</t>
  </si>
  <si>
    <t>SMAD3</t>
  </si>
  <si>
    <t xml:space="preserve"> MADH3</t>
  </si>
  <si>
    <t xml:space="preserve"> LDS3</t>
  </si>
  <si>
    <t>NTRK3</t>
  </si>
  <si>
    <t xml:space="preserve"> TRKC</t>
  </si>
  <si>
    <t>DIH1</t>
  </si>
  <si>
    <t xml:space="preserve"> HCD</t>
  </si>
  <si>
    <t>FANCI</t>
  </si>
  <si>
    <t xml:space="preserve"> KIAA1794</t>
  </si>
  <si>
    <t>NR2F2</t>
  </si>
  <si>
    <t xml:space="preserve"> TFCOUP2</t>
  </si>
  <si>
    <t xml:space="preserve"> ARP1</t>
  </si>
  <si>
    <t xml:space="preserve"> CHTD4</t>
  </si>
  <si>
    <t xml:space="preserve"> SRXX5</t>
  </si>
  <si>
    <t>TELO2</t>
  </si>
  <si>
    <t xml:space="preserve"> TEL2</t>
  </si>
  <si>
    <t xml:space="preserve"> CLK2</t>
  </si>
  <si>
    <t xml:space="preserve"> KIAA0683</t>
  </si>
  <si>
    <t xml:space="preserve"> HCLK2</t>
  </si>
  <si>
    <t>KIF22</t>
  </si>
  <si>
    <t xml:space="preserve"> KNSL4</t>
  </si>
  <si>
    <t xml:space="preserve"> KID</t>
  </si>
  <si>
    <t xml:space="preserve"> OBP</t>
  </si>
  <si>
    <t xml:space="preserve"> SEMDJL2</t>
  </si>
  <si>
    <t>SALL1</t>
  </si>
  <si>
    <t xml:space="preserve"> HSAL1</t>
  </si>
  <si>
    <t xml:space="preserve"> TBS</t>
  </si>
  <si>
    <t>FOXF1</t>
  </si>
  <si>
    <t xml:space="preserve"> FKHL5</t>
  </si>
  <si>
    <t xml:space="preserve"> ACDMPV</t>
  </si>
  <si>
    <t>FOXC2</t>
  </si>
  <si>
    <t xml:space="preserve"> FKHL14</t>
  </si>
  <si>
    <t xml:space="preserve"> MFH1</t>
  </si>
  <si>
    <t>CTU2</t>
  </si>
  <si>
    <t xml:space="preserve"> C16orf84</t>
  </si>
  <si>
    <t xml:space="preserve"> NCS2</t>
  </si>
  <si>
    <t xml:space="preserve"> MFRG</t>
  </si>
  <si>
    <t>ANKRD11</t>
  </si>
  <si>
    <t xml:space="preserve"> ANCO1</t>
  </si>
  <si>
    <t xml:space="preserve"> KBGS</t>
  </si>
  <si>
    <t>CFAP52</t>
  </si>
  <si>
    <t xml:space="preserve"> WDR16</t>
  </si>
  <si>
    <t xml:space="preserve"> WDRPUH</t>
  </si>
  <si>
    <t xml:space="preserve"> HTX10</t>
  </si>
  <si>
    <t>DNAH9</t>
  </si>
  <si>
    <t xml:space="preserve"> DNAH17L</t>
  </si>
  <si>
    <t xml:space="preserve"> DNEL1</t>
  </si>
  <si>
    <t xml:space="preserve"> CILD40</t>
  </si>
  <si>
    <t>PMP22</t>
  </si>
  <si>
    <t xml:space="preserve"> CMT1A</t>
  </si>
  <si>
    <t xml:space="preserve"> CMT1E</t>
  </si>
  <si>
    <t xml:space="preserve"> DSS</t>
  </si>
  <si>
    <t xml:space="preserve"> CIDP</t>
  </si>
  <si>
    <t>PIGL</t>
  </si>
  <si>
    <t xml:space="preserve"> CHIME</t>
  </si>
  <si>
    <t>NF1</t>
  </si>
  <si>
    <t xml:space="preserve"> VRNF</t>
  </si>
  <si>
    <t xml:space="preserve"> WSS</t>
  </si>
  <si>
    <t xml:space="preserve"> NFNS</t>
  </si>
  <si>
    <t>SPOP</t>
  </si>
  <si>
    <t xml:space="preserve"> NSDVS1</t>
  </si>
  <si>
    <t xml:space="preserve"> NSDVS2</t>
  </si>
  <si>
    <t>VEZF1</t>
  </si>
  <si>
    <t xml:space="preserve"> ZNF161</t>
  </si>
  <si>
    <t xml:space="preserve"> CMD1OO</t>
  </si>
  <si>
    <t>GATA6</t>
  </si>
  <si>
    <t xml:space="preserve"> AVSD5</t>
  </si>
  <si>
    <t xml:space="preserve"> ASD9</t>
  </si>
  <si>
    <t xml:space="preserve"> PACHD</t>
  </si>
  <si>
    <t>DTNA</t>
  </si>
  <si>
    <t xml:space="preserve"> D18S892E</t>
  </si>
  <si>
    <t xml:space="preserve"> DRP3</t>
  </si>
  <si>
    <t xml:space="preserve"> LVNC1</t>
  </si>
  <si>
    <t>SMAD2</t>
  </si>
  <si>
    <t xml:space="preserve"> MADH2</t>
  </si>
  <si>
    <t xml:space="preserve"> JV18</t>
  </si>
  <si>
    <t xml:space="preserve"> LDS6</t>
  </si>
  <si>
    <t xml:space="preserve"> CHTD8</t>
  </si>
  <si>
    <t>CFAP53</t>
  </si>
  <si>
    <t xml:space="preserve"> CCDC11</t>
  </si>
  <si>
    <t xml:space="preserve"> HTX6</t>
  </si>
  <si>
    <t>DAND5</t>
  </si>
  <si>
    <t xml:space="preserve"> CER2</t>
  </si>
  <si>
    <t xml:space="preserve"> CERL2</t>
  </si>
  <si>
    <t xml:space="preserve"> DANTE</t>
  </si>
  <si>
    <t xml:space="preserve"> COCO</t>
  </si>
  <si>
    <t>GDF1</t>
  </si>
  <si>
    <t xml:space="preserve"> DTGA3</t>
  </si>
  <si>
    <t xml:space="preserve"> DORV</t>
  </si>
  <si>
    <t xml:space="preserve"> RAI</t>
  </si>
  <si>
    <t xml:space="preserve"> CHTD6</t>
  </si>
  <si>
    <t>DLL3</t>
  </si>
  <si>
    <t xml:space="preserve"> SCDO1</t>
  </si>
  <si>
    <t>MEGF8</t>
  </si>
  <si>
    <t xml:space="preserve"> EGFL4</t>
  </si>
  <si>
    <t xml:space="preserve"> CRPT2</t>
  </si>
  <si>
    <t>SMG9</t>
  </si>
  <si>
    <t xml:space="preserve"> C19orf61</t>
  </si>
  <si>
    <t xml:space="preserve"> HBMS</t>
  </si>
  <si>
    <t xml:space="preserve"> NEDITPO</t>
  </si>
  <si>
    <t>ODAD1</t>
  </si>
  <si>
    <t xml:space="preserve"> CCDC114</t>
  </si>
  <si>
    <t xml:space="preserve"> CILD20</t>
  </si>
  <si>
    <t>EMC10</t>
  </si>
  <si>
    <t xml:space="preserve"> C19orf63</t>
  </si>
  <si>
    <t xml:space="preserve"> HSS1</t>
  </si>
  <si>
    <t xml:space="preserve"> HSM1</t>
  </si>
  <si>
    <t xml:space="preserve"> NEDDFAS</t>
  </si>
  <si>
    <t>CSNK2A1</t>
  </si>
  <si>
    <t xml:space="preserve"> CK2A1</t>
  </si>
  <si>
    <t xml:space="preserve"> OCNDS</t>
  </si>
  <si>
    <t>MKKS</t>
  </si>
  <si>
    <t xml:space="preserve"> HMCS</t>
  </si>
  <si>
    <t xml:space="preserve"> KMS</t>
  </si>
  <si>
    <t xml:space="preserve"> MKS</t>
  </si>
  <si>
    <t xml:space="preserve"> BBS6</t>
  </si>
  <si>
    <t>JAG1</t>
  </si>
  <si>
    <t xml:space="preserve"> AGS1</t>
  </si>
  <si>
    <t xml:space="preserve"> AHD</t>
  </si>
  <si>
    <t xml:space="preserve"> DCHE</t>
  </si>
  <si>
    <t xml:space="preserve"> CMT2HH</t>
  </si>
  <si>
    <t>ADNP</t>
  </si>
  <si>
    <t xml:space="preserve"> ADNP1</t>
  </si>
  <si>
    <t xml:space="preserve"> KIAA0784</t>
  </si>
  <si>
    <t xml:space="preserve"> HVDAS</t>
  </si>
  <si>
    <t xml:space="preserve"> MRD28</t>
  </si>
  <si>
    <t>GATA5</t>
  </si>
  <si>
    <t xml:space="preserve"> CHTD5</t>
  </si>
  <si>
    <t>SON</t>
  </si>
  <si>
    <t xml:space="preserve"> TOKIMS</t>
  </si>
  <si>
    <t>GET1</t>
  </si>
  <si>
    <t xml:space="preserve"> WRB</t>
  </si>
  <si>
    <t xml:space="preserve"> CHD5</t>
  </si>
  <si>
    <t>DCR</t>
  </si>
  <si>
    <t xml:space="preserve"> DSCR</t>
  </si>
  <si>
    <t>ATP6V1E1</t>
  </si>
  <si>
    <t xml:space="preserve"> ATP6E</t>
  </si>
  <si>
    <t xml:space="preserve"> ARCL2C</t>
  </si>
  <si>
    <t>ESS2</t>
  </si>
  <si>
    <t xml:space="preserve"> DGSI</t>
  </si>
  <si>
    <t xml:space="preserve"> DGCR14</t>
  </si>
  <si>
    <t>TBX1</t>
  </si>
  <si>
    <t xml:space="preserve"> DGS</t>
  </si>
  <si>
    <t xml:space="preserve"> CAFS</t>
  </si>
  <si>
    <t xml:space="preserve"> TGA</t>
  </si>
  <si>
    <t>SCARF2</t>
  </si>
  <si>
    <t xml:space="preserve"> SREC2</t>
  </si>
  <si>
    <t xml:space="preserve"> VDEGS</t>
  </si>
  <si>
    <t>LZTR1</t>
  </si>
  <si>
    <t xml:space="preserve"> SWNTS2</t>
  </si>
  <si>
    <t xml:space="preserve"> NS10</t>
  </si>
  <si>
    <t xml:space="preserve"> NS2</t>
  </si>
  <si>
    <t>SPECC1L</t>
  </si>
  <si>
    <t xml:space="preserve"> KIAA0376</t>
  </si>
  <si>
    <t xml:space="preserve"> OBLFC1</t>
  </si>
  <si>
    <t xml:space="preserve"> TBHS1</t>
  </si>
  <si>
    <t>DEPDC5</t>
  </si>
  <si>
    <t xml:space="preserve"> KIAA0645</t>
  </si>
  <si>
    <t xml:space="preserve"> FFEVF1</t>
  </si>
  <si>
    <t xml:space="preserve"> DEE111</t>
  </si>
  <si>
    <t>RBFOX2</t>
  </si>
  <si>
    <t xml:space="preserve"> RBM9</t>
  </si>
  <si>
    <t xml:space="preserve"> FOX2</t>
  </si>
  <si>
    <t xml:space="preserve"> RTA</t>
  </si>
  <si>
    <t>SOX10</t>
  </si>
  <si>
    <t xml:space="preserve"> WS4</t>
  </si>
  <si>
    <t xml:space="preserve"> WS4C</t>
  </si>
  <si>
    <t xml:space="preserve"> PCWH</t>
  </si>
  <si>
    <t>CYB5R3</t>
  </si>
  <si>
    <t xml:space="preserve"> DIA1</t>
  </si>
  <si>
    <t xml:space="preserve"> B5R</t>
  </si>
  <si>
    <t>MID1</t>
  </si>
  <si>
    <t xml:space="preserve"> OGS1</t>
  </si>
  <si>
    <t xml:space="preserve"> GBBB</t>
  </si>
  <si>
    <t xml:space="preserve"> FXY</t>
  </si>
  <si>
    <t>KDM6A</t>
  </si>
  <si>
    <t xml:space="preserve"> UTX</t>
  </si>
  <si>
    <t xml:space="preserve"> KABUK2</t>
  </si>
  <si>
    <t>RBM10</t>
  </si>
  <si>
    <t xml:space="preserve"> DXS8237E</t>
  </si>
  <si>
    <t xml:space="preserve"> KIAA0122</t>
  </si>
  <si>
    <t xml:space="preserve"> TARPS</t>
  </si>
  <si>
    <t>GATA1</t>
  </si>
  <si>
    <t xml:space="preserve"> ERYF1</t>
  </si>
  <si>
    <t xml:space="preserve"> NFE1</t>
  </si>
  <si>
    <t xml:space="preserve"> XLTDA</t>
  </si>
  <si>
    <t>AMER1</t>
  </si>
  <si>
    <t xml:space="preserve"> FAM123B</t>
  </si>
  <si>
    <t xml:space="preserve"> WTX</t>
  </si>
  <si>
    <t xml:space="preserve"> OSCS</t>
  </si>
  <si>
    <t>ZIC3</t>
  </si>
  <si>
    <t xml:space="preserve"> HTX1</t>
  </si>
  <si>
    <t xml:space="preserve"> HTX</t>
  </si>
  <si>
    <t xml:space="preserve"> VACTERLX</t>
  </si>
  <si>
    <t>CCNQ</t>
  </si>
  <si>
    <t xml:space="preserve"> FAM58A</t>
  </si>
  <si>
    <t xml:space="preserve"> STAR</t>
  </si>
  <si>
    <t>FLNA</t>
  </si>
  <si>
    <t xml:space="preserve"> FLN1</t>
  </si>
  <si>
    <t xml:space="preserve"> NHBP</t>
  </si>
  <si>
    <t xml:space="preserve"> OPD1</t>
  </si>
  <si>
    <t xml:space="preserve"> OPD2</t>
  </si>
  <si>
    <t>Column1</t>
  </si>
  <si>
    <t>Gene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</si>
</sst>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gel\OneDrive%20-%20The%20University%20of%20Texas%20at%20Austin\Documents\graph_file-attributes.xlsx" TargetMode="External"/><Relationship Id="rId1" Type="http://schemas.openxmlformats.org/officeDocument/2006/relationships/externalLinkPath" Target="graph_file-attribu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raph_file-attributes"/>
    </sheetNames>
    <sheetDataSet>
      <sheetData sheetId="0">
        <row r="1">
          <cell r="B1" t="str">
            <v>label</v>
          </cell>
          <cell r="C1" t="str">
            <v>MCL Cluster</v>
          </cell>
        </row>
        <row r="2">
          <cell r="B2" t="str">
            <v>SLC29A4</v>
          </cell>
          <cell r="C2" t="str">
            <v>Cluster 4769</v>
          </cell>
        </row>
        <row r="3">
          <cell r="B3" t="str">
            <v>PRR14</v>
          </cell>
          <cell r="C3" t="str">
            <v>Cluster 208</v>
          </cell>
        </row>
        <row r="4">
          <cell r="B4" t="str">
            <v>SLC24A5</v>
          </cell>
          <cell r="C4" t="str">
            <v>Cluster 365</v>
          </cell>
        </row>
        <row r="5">
          <cell r="B5" t="str">
            <v>KIR3DS1</v>
          </cell>
          <cell r="C5" t="str">
            <v>Cluster 551</v>
          </cell>
        </row>
        <row r="6">
          <cell r="B6" t="str">
            <v>PTEN</v>
          </cell>
          <cell r="C6" t="str">
            <v>Cluster 145</v>
          </cell>
        </row>
        <row r="7">
          <cell r="B7" t="str">
            <v>VSIG4</v>
          </cell>
          <cell r="C7" t="str">
            <v>Cluster 8</v>
          </cell>
        </row>
        <row r="8">
          <cell r="B8" t="str">
            <v>SLC5A2</v>
          </cell>
          <cell r="C8" t="str">
            <v>Cluster 4768</v>
          </cell>
        </row>
        <row r="9">
          <cell r="B9" t="str">
            <v>MAP2K5</v>
          </cell>
          <cell r="C9" t="str">
            <v>Cluster 1516</v>
          </cell>
        </row>
        <row r="10">
          <cell r="B10" t="str">
            <v>ERI3</v>
          </cell>
          <cell r="C10" t="str">
            <v>Cluster 364</v>
          </cell>
        </row>
        <row r="11">
          <cell r="B11" t="str">
            <v>PSMB7</v>
          </cell>
          <cell r="C11" t="str">
            <v>Cluster 550</v>
          </cell>
        </row>
        <row r="12">
          <cell r="B12" t="str">
            <v>SIGMAR1</v>
          </cell>
          <cell r="C12" t="str">
            <v>Cluster 28</v>
          </cell>
        </row>
        <row r="13">
          <cell r="B13" t="str">
            <v>BIRC5</v>
          </cell>
          <cell r="C13" t="str">
            <v>Cluster 1</v>
          </cell>
        </row>
        <row r="14">
          <cell r="B14" t="str">
            <v>ASIC4</v>
          </cell>
          <cell r="C14" t="str">
            <v>Cluster 4767</v>
          </cell>
        </row>
        <row r="15">
          <cell r="B15" t="str">
            <v>SPO11</v>
          </cell>
          <cell r="C15" t="str">
            <v>Cluster 4766</v>
          </cell>
        </row>
        <row r="16">
          <cell r="B16" t="str">
            <v>ATAD3A</v>
          </cell>
          <cell r="C16" t="str">
            <v>Cluster 549</v>
          </cell>
        </row>
        <row r="17">
          <cell r="B17" t="str">
            <v>HCK</v>
          </cell>
          <cell r="C17" t="str">
            <v>Cluster 91</v>
          </cell>
        </row>
        <row r="18">
          <cell r="B18" t="str">
            <v>RBM4</v>
          </cell>
          <cell r="C18" t="str">
            <v>Cluster 4765</v>
          </cell>
        </row>
        <row r="19">
          <cell r="B19" t="str">
            <v>ACTA1</v>
          </cell>
          <cell r="C19" t="str">
            <v>Cluster 74</v>
          </cell>
        </row>
        <row r="20">
          <cell r="B20" t="str">
            <v>TMEM167B</v>
          </cell>
          <cell r="C20" t="str">
            <v>Cluster 264</v>
          </cell>
        </row>
        <row r="21">
          <cell r="B21" t="str">
            <v>PDGFB</v>
          </cell>
          <cell r="C21" t="str">
            <v>Cluster 881</v>
          </cell>
        </row>
        <row r="22">
          <cell r="B22" t="str">
            <v>ZNF324</v>
          </cell>
          <cell r="C22" t="str">
            <v>Cluster 880</v>
          </cell>
        </row>
        <row r="23">
          <cell r="B23" t="str">
            <v>DNAH7</v>
          </cell>
          <cell r="C23" t="str">
            <v>Cluster 4764</v>
          </cell>
        </row>
        <row r="24">
          <cell r="B24" t="str">
            <v>PANX3</v>
          </cell>
          <cell r="C24" t="str">
            <v>Cluster 879</v>
          </cell>
        </row>
        <row r="25">
          <cell r="B25" t="str">
            <v>CMTM2</v>
          </cell>
          <cell r="C25" t="str">
            <v>Cluster 18</v>
          </cell>
        </row>
        <row r="26">
          <cell r="B26" t="str">
            <v>PIR</v>
          </cell>
          <cell r="C26" t="str">
            <v>Cluster 56</v>
          </cell>
        </row>
        <row r="27">
          <cell r="B27" t="str">
            <v>PRAP1</v>
          </cell>
          <cell r="C27" t="str">
            <v>Cluster 4763</v>
          </cell>
        </row>
        <row r="28">
          <cell r="B28" t="str">
            <v>IKBKG</v>
          </cell>
          <cell r="C28" t="str">
            <v>Cluster 22</v>
          </cell>
        </row>
        <row r="29">
          <cell r="B29" t="str">
            <v>LAD1</v>
          </cell>
          <cell r="C29" t="str">
            <v>Cluster 878</v>
          </cell>
        </row>
        <row r="30">
          <cell r="B30" t="str">
            <v>FAM120B</v>
          </cell>
          <cell r="C30" t="str">
            <v>Cluster 68</v>
          </cell>
        </row>
        <row r="31">
          <cell r="B31" t="str">
            <v>IFNGR2</v>
          </cell>
          <cell r="C31" t="str">
            <v>Cluster 207</v>
          </cell>
        </row>
        <row r="32">
          <cell r="B32" t="str">
            <v>PLSCR1</v>
          </cell>
          <cell r="C32" t="str">
            <v>Cluster 3</v>
          </cell>
        </row>
        <row r="33">
          <cell r="B33" t="str">
            <v>SRGN</v>
          </cell>
          <cell r="C33" t="str">
            <v>Cluster 4762</v>
          </cell>
        </row>
        <row r="34">
          <cell r="B34" t="str">
            <v>ELOVL5</v>
          </cell>
          <cell r="C34" t="str">
            <v>Cluster 4761</v>
          </cell>
        </row>
        <row r="35">
          <cell r="B35" t="str">
            <v>FHL2</v>
          </cell>
          <cell r="C35" t="str">
            <v>Cluster 363</v>
          </cell>
        </row>
        <row r="36">
          <cell r="B36" t="str">
            <v>HAPLN1</v>
          </cell>
          <cell r="C36" t="str">
            <v>Cluster 263</v>
          </cell>
        </row>
        <row r="37">
          <cell r="B37" t="str">
            <v>DHRS11</v>
          </cell>
          <cell r="C37" t="str">
            <v>Cluster 4760</v>
          </cell>
        </row>
        <row r="38">
          <cell r="B38" t="str">
            <v>PRSS58</v>
          </cell>
          <cell r="C38" t="str">
            <v>Cluster 4759</v>
          </cell>
        </row>
        <row r="39">
          <cell r="B39" t="str">
            <v>MAGEA11</v>
          </cell>
          <cell r="C39" t="str">
            <v>Cluster 144</v>
          </cell>
        </row>
        <row r="40">
          <cell r="B40" t="str">
            <v>ITGA11</v>
          </cell>
          <cell r="C40" t="str">
            <v>Cluster 4758</v>
          </cell>
        </row>
        <row r="41">
          <cell r="B41" t="str">
            <v>GNPDA2</v>
          </cell>
          <cell r="C41" t="str">
            <v>Cluster 4757</v>
          </cell>
        </row>
        <row r="42">
          <cell r="B42" t="str">
            <v>CUL4B</v>
          </cell>
          <cell r="C42" t="str">
            <v>Cluster 877</v>
          </cell>
        </row>
        <row r="43">
          <cell r="B43" t="str">
            <v>ARHGAP4</v>
          </cell>
          <cell r="C43" t="str">
            <v>Cluster 27</v>
          </cell>
        </row>
        <row r="44">
          <cell r="B44" t="str">
            <v>SPOUT1</v>
          </cell>
          <cell r="C44" t="str">
            <v>Cluster 13</v>
          </cell>
        </row>
        <row r="45">
          <cell r="B45" t="str">
            <v>ALS2CL</v>
          </cell>
          <cell r="C45" t="str">
            <v>Cluster 4756</v>
          </cell>
        </row>
        <row r="46">
          <cell r="B46" t="str">
            <v>SEMA3G</v>
          </cell>
          <cell r="C46" t="str">
            <v>Cluster 4755</v>
          </cell>
        </row>
        <row r="47">
          <cell r="B47" t="str">
            <v>ANKRD23</v>
          </cell>
          <cell r="C47" t="str">
            <v>Cluster 4754</v>
          </cell>
        </row>
        <row r="48">
          <cell r="B48" t="str">
            <v>TMED5</v>
          </cell>
          <cell r="C48" t="str">
            <v>Cluster 1515</v>
          </cell>
        </row>
        <row r="49">
          <cell r="B49" t="str">
            <v>CLHC1</v>
          </cell>
          <cell r="C49" t="str">
            <v>Cluster 4753</v>
          </cell>
        </row>
        <row r="50">
          <cell r="B50" t="str">
            <v>CCDC65</v>
          </cell>
          <cell r="C50" t="str">
            <v>Cluster 1514</v>
          </cell>
        </row>
        <row r="51">
          <cell r="B51" t="str">
            <v>HLA-DQB2</v>
          </cell>
          <cell r="C51" t="str">
            <v>Cluster 206</v>
          </cell>
        </row>
        <row r="52">
          <cell r="B52" t="str">
            <v>ADRM1</v>
          </cell>
          <cell r="C52" t="str">
            <v>Cluster 35</v>
          </cell>
        </row>
        <row r="53">
          <cell r="B53" t="str">
            <v>MON1B</v>
          </cell>
          <cell r="C53" t="str">
            <v>Cluster 172</v>
          </cell>
        </row>
        <row r="54">
          <cell r="B54" t="str">
            <v>PCMTD2</v>
          </cell>
          <cell r="C54" t="str">
            <v>Cluster 35</v>
          </cell>
        </row>
        <row r="55">
          <cell r="B55" t="str">
            <v>MPC1L</v>
          </cell>
          <cell r="C55" t="str">
            <v>Cluster 1513</v>
          </cell>
        </row>
        <row r="56">
          <cell r="B56" t="str">
            <v>ARG1</v>
          </cell>
          <cell r="C56" t="str">
            <v>Cluster 1512</v>
          </cell>
        </row>
        <row r="57">
          <cell r="B57" t="str">
            <v>POF1B</v>
          </cell>
          <cell r="C57" t="str">
            <v>Cluster 4752</v>
          </cell>
        </row>
        <row r="58">
          <cell r="B58" t="str">
            <v>CCNT2</v>
          </cell>
          <cell r="C58" t="str">
            <v>Cluster 362</v>
          </cell>
        </row>
        <row r="59">
          <cell r="B59" t="str">
            <v>ANAPC2</v>
          </cell>
          <cell r="C59" t="str">
            <v>Cluster 876</v>
          </cell>
        </row>
        <row r="60">
          <cell r="B60" t="str">
            <v>ROBO3</v>
          </cell>
          <cell r="C60" t="str">
            <v>Cluster 4751</v>
          </cell>
        </row>
        <row r="61">
          <cell r="B61" t="str">
            <v>HPX</v>
          </cell>
          <cell r="C61" t="str">
            <v>Cluster 4750</v>
          </cell>
        </row>
        <row r="62">
          <cell r="B62" t="str">
            <v>NOL12</v>
          </cell>
          <cell r="C62" t="str">
            <v>Cluster 21</v>
          </cell>
        </row>
        <row r="63">
          <cell r="B63" t="str">
            <v>ARFIP2</v>
          </cell>
          <cell r="C63" t="str">
            <v>Cluster 548</v>
          </cell>
        </row>
        <row r="64">
          <cell r="B64" t="str">
            <v>ABHD1</v>
          </cell>
          <cell r="C64" t="str">
            <v>Cluster 4749</v>
          </cell>
        </row>
        <row r="65">
          <cell r="B65" t="str">
            <v>SEC14L2</v>
          </cell>
          <cell r="C65" t="str">
            <v>Cluster 4748</v>
          </cell>
        </row>
        <row r="66">
          <cell r="B66" t="str">
            <v>SLC39A7</v>
          </cell>
          <cell r="C66" t="str">
            <v>Cluster 361</v>
          </cell>
        </row>
        <row r="67">
          <cell r="B67" t="str">
            <v>SLC3A1</v>
          </cell>
          <cell r="C67" t="str">
            <v>Cluster 1511</v>
          </cell>
        </row>
        <row r="68">
          <cell r="B68" t="str">
            <v>NCR2</v>
          </cell>
          <cell r="C68" t="str">
            <v>Cluster 4747</v>
          </cell>
        </row>
        <row r="69">
          <cell r="B69" t="str">
            <v>OXT</v>
          </cell>
          <cell r="C69" t="str">
            <v>Cluster 547</v>
          </cell>
        </row>
        <row r="70">
          <cell r="B70" t="str">
            <v>SLC13A3</v>
          </cell>
          <cell r="C70" t="str">
            <v>Cluster 4746</v>
          </cell>
        </row>
        <row r="71">
          <cell r="B71" t="str">
            <v>COPS4</v>
          </cell>
          <cell r="C71" t="str">
            <v>Cluster 4745</v>
          </cell>
        </row>
        <row r="72">
          <cell r="B72" t="str">
            <v>EMC3</v>
          </cell>
          <cell r="C72" t="str">
            <v>Cluster 875</v>
          </cell>
        </row>
        <row r="73">
          <cell r="B73" t="str">
            <v>NETO2</v>
          </cell>
          <cell r="C73" t="str">
            <v>Cluster 4744</v>
          </cell>
        </row>
        <row r="74">
          <cell r="B74" t="str">
            <v>ABTB1</v>
          </cell>
          <cell r="C74" t="str">
            <v>Cluster 4743</v>
          </cell>
        </row>
        <row r="75">
          <cell r="B75" t="str">
            <v>SENP7</v>
          </cell>
          <cell r="C75" t="str">
            <v>Cluster 362</v>
          </cell>
        </row>
        <row r="76">
          <cell r="B76" t="str">
            <v>LPAR1</v>
          </cell>
          <cell r="C76" t="str">
            <v>Cluster 4742</v>
          </cell>
        </row>
        <row r="77">
          <cell r="B77" t="str">
            <v>WDR35</v>
          </cell>
          <cell r="C77" t="str">
            <v>Cluster 4741</v>
          </cell>
        </row>
        <row r="78">
          <cell r="B78" t="str">
            <v>APLP2</v>
          </cell>
          <cell r="C78" t="str">
            <v>Cluster 874</v>
          </cell>
        </row>
        <row r="79">
          <cell r="B79" t="str">
            <v>EIF2B2</v>
          </cell>
          <cell r="C79" t="str">
            <v>Cluster 360</v>
          </cell>
        </row>
        <row r="80">
          <cell r="B80" t="str">
            <v>LRGUK</v>
          </cell>
          <cell r="C80" t="str">
            <v>Cluster 4740</v>
          </cell>
        </row>
        <row r="81">
          <cell r="B81" t="str">
            <v>ENO1</v>
          </cell>
          <cell r="C81" t="str">
            <v>Cluster 262</v>
          </cell>
        </row>
        <row r="82">
          <cell r="B82" t="str">
            <v>FZD2</v>
          </cell>
          <cell r="C82" t="str">
            <v>Cluster 4739</v>
          </cell>
        </row>
        <row r="83">
          <cell r="B83" t="str">
            <v>FHL3</v>
          </cell>
          <cell r="C83" t="str">
            <v>Cluster 122</v>
          </cell>
        </row>
        <row r="84">
          <cell r="B84" t="str">
            <v>LLPH</v>
          </cell>
          <cell r="C84" t="str">
            <v>Cluster 53</v>
          </cell>
        </row>
        <row r="85">
          <cell r="B85" t="str">
            <v>SLC25A20</v>
          </cell>
          <cell r="C85" t="str">
            <v>Cluster 359</v>
          </cell>
        </row>
        <row r="86">
          <cell r="B86" t="str">
            <v>HR</v>
          </cell>
          <cell r="C86" t="str">
            <v>Cluster 4738</v>
          </cell>
        </row>
        <row r="87">
          <cell r="B87" t="str">
            <v>EXTL2</v>
          </cell>
          <cell r="C87" t="str">
            <v>Cluster 4737</v>
          </cell>
        </row>
        <row r="88">
          <cell r="B88" t="str">
            <v>SLC6A7</v>
          </cell>
          <cell r="C88" t="str">
            <v>Cluster 4736</v>
          </cell>
        </row>
        <row r="89">
          <cell r="B89" t="str">
            <v>EPRS1</v>
          </cell>
          <cell r="C89" t="str">
            <v>Cluster 31</v>
          </cell>
        </row>
        <row r="90">
          <cell r="B90" t="str">
            <v>CAPS2</v>
          </cell>
          <cell r="C90" t="str">
            <v>Cluster 4735</v>
          </cell>
        </row>
        <row r="91">
          <cell r="B91" t="str">
            <v>ASPHD1</v>
          </cell>
          <cell r="C91" t="str">
            <v>Cluster 1510</v>
          </cell>
        </row>
        <row r="92">
          <cell r="B92" t="str">
            <v>H4C7</v>
          </cell>
          <cell r="C92" t="str">
            <v>Cluster 4734</v>
          </cell>
        </row>
        <row r="93">
          <cell r="B93" t="str">
            <v>PTP4A2</v>
          </cell>
          <cell r="C93" t="str">
            <v>Cluster 546</v>
          </cell>
        </row>
        <row r="94">
          <cell r="B94" t="str">
            <v>PLEK2</v>
          </cell>
          <cell r="C94" t="str">
            <v>Cluster 358</v>
          </cell>
        </row>
        <row r="95">
          <cell r="B95" t="str">
            <v>IGFBP1</v>
          </cell>
          <cell r="C95" t="str">
            <v>Cluster 4733</v>
          </cell>
        </row>
        <row r="96">
          <cell r="B96" t="str">
            <v>OXLD1</v>
          </cell>
          <cell r="C96" t="str">
            <v>Cluster 42</v>
          </cell>
        </row>
        <row r="97">
          <cell r="B97" t="str">
            <v>HTR4</v>
          </cell>
          <cell r="C97" t="str">
            <v>Cluster 4732</v>
          </cell>
        </row>
        <row r="98">
          <cell r="B98" t="str">
            <v>MAPRE1</v>
          </cell>
          <cell r="C98" t="str">
            <v>Cluster 357</v>
          </cell>
        </row>
        <row r="99">
          <cell r="B99" t="str">
            <v>KRT9</v>
          </cell>
          <cell r="C99" t="str">
            <v>Cluster 4731</v>
          </cell>
        </row>
        <row r="100">
          <cell r="B100" t="str">
            <v>MAP4</v>
          </cell>
          <cell r="C100" t="str">
            <v>Cluster 873</v>
          </cell>
        </row>
        <row r="101">
          <cell r="B101" t="str">
            <v>GNAT2</v>
          </cell>
          <cell r="C101" t="str">
            <v>Cluster 4730</v>
          </cell>
        </row>
        <row r="102">
          <cell r="B102" t="str">
            <v>TCP11L2</v>
          </cell>
          <cell r="C102" t="str">
            <v>Cluster 4729</v>
          </cell>
        </row>
        <row r="103">
          <cell r="B103" t="str">
            <v>KIRREL3</v>
          </cell>
          <cell r="C103" t="str">
            <v>Cluster 4728</v>
          </cell>
        </row>
        <row r="104">
          <cell r="B104" t="str">
            <v>EPM2A</v>
          </cell>
          <cell r="C104" t="str">
            <v>Cluster 4727</v>
          </cell>
        </row>
        <row r="105">
          <cell r="B105" t="str">
            <v>BTD</v>
          </cell>
          <cell r="C105" t="str">
            <v>Cluster 4726</v>
          </cell>
        </row>
        <row r="106">
          <cell r="B106" t="str">
            <v>PRELID2</v>
          </cell>
          <cell r="C106" t="str">
            <v>Cluster 4725</v>
          </cell>
        </row>
        <row r="107">
          <cell r="B107" t="str">
            <v>SLC17A9</v>
          </cell>
          <cell r="C107" t="str">
            <v>Cluster 4724</v>
          </cell>
        </row>
        <row r="108">
          <cell r="B108" t="str">
            <v>SMS</v>
          </cell>
          <cell r="C108" t="str">
            <v>Cluster 205</v>
          </cell>
        </row>
        <row r="109">
          <cell r="B109" t="str">
            <v>COG7</v>
          </cell>
          <cell r="C109" t="str">
            <v>Cluster 52</v>
          </cell>
        </row>
        <row r="110">
          <cell r="B110" t="str">
            <v>PKN3</v>
          </cell>
          <cell r="C110" t="str">
            <v>Cluster 4723</v>
          </cell>
        </row>
        <row r="111">
          <cell r="B111" t="str">
            <v>LSG1</v>
          </cell>
          <cell r="C111" t="str">
            <v>Cluster 121</v>
          </cell>
        </row>
        <row r="112">
          <cell r="B112" t="str">
            <v>TMEM120A</v>
          </cell>
          <cell r="C112" t="str">
            <v>Cluster 545</v>
          </cell>
        </row>
        <row r="113">
          <cell r="B113" t="str">
            <v>OTUD5</v>
          </cell>
          <cell r="C113" t="str">
            <v>Cluster 34</v>
          </cell>
        </row>
        <row r="114">
          <cell r="B114" t="str">
            <v>IL13RA1</v>
          </cell>
          <cell r="C114" t="str">
            <v>Cluster 544</v>
          </cell>
        </row>
        <row r="115">
          <cell r="B115" t="str">
            <v>AURKA</v>
          </cell>
          <cell r="C115" t="str">
            <v>Cluster 1</v>
          </cell>
        </row>
        <row r="116">
          <cell r="B116" t="str">
            <v>SLIT1</v>
          </cell>
          <cell r="C116" t="str">
            <v>Cluster 1509</v>
          </cell>
        </row>
        <row r="117">
          <cell r="B117" t="str">
            <v>GAD1</v>
          </cell>
          <cell r="C117" t="str">
            <v>Cluster 872</v>
          </cell>
        </row>
        <row r="118">
          <cell r="B118" t="str">
            <v>G3BP2</v>
          </cell>
          <cell r="C118" t="str">
            <v>Cluster 204</v>
          </cell>
        </row>
        <row r="119">
          <cell r="B119" t="str">
            <v>SLC38A4</v>
          </cell>
          <cell r="C119" t="str">
            <v>Cluster 4722</v>
          </cell>
        </row>
        <row r="120">
          <cell r="B120" t="str">
            <v>RPAP1</v>
          </cell>
          <cell r="C120" t="str">
            <v>Cluster 120</v>
          </cell>
        </row>
        <row r="121">
          <cell r="B121" t="str">
            <v>NCOA4</v>
          </cell>
          <cell r="C121" t="str">
            <v>Cluster 871</v>
          </cell>
        </row>
        <row r="122">
          <cell r="B122" t="str">
            <v>MET</v>
          </cell>
          <cell r="C122" t="str">
            <v>Cluster 1508</v>
          </cell>
        </row>
        <row r="123">
          <cell r="B123" t="str">
            <v>TYMP</v>
          </cell>
          <cell r="C123" t="str">
            <v>Cluster 1507</v>
          </cell>
        </row>
        <row r="124">
          <cell r="B124" t="str">
            <v>POLE3</v>
          </cell>
          <cell r="C124" t="str">
            <v>Cluster 203</v>
          </cell>
        </row>
        <row r="125">
          <cell r="B125" t="str">
            <v>ACAD10</v>
          </cell>
          <cell r="C125" t="str">
            <v>Cluster 4721</v>
          </cell>
        </row>
        <row r="126">
          <cell r="B126" t="str">
            <v>PUS7L</v>
          </cell>
          <cell r="C126" t="str">
            <v>Cluster 543</v>
          </cell>
        </row>
        <row r="127">
          <cell r="B127" t="str">
            <v>ZNF2</v>
          </cell>
          <cell r="C127" t="str">
            <v>Cluster 4720</v>
          </cell>
        </row>
        <row r="128">
          <cell r="B128" t="str">
            <v>KRT15</v>
          </cell>
          <cell r="C128" t="str">
            <v>Cluster 171</v>
          </cell>
        </row>
        <row r="129">
          <cell r="B129" t="str">
            <v>RAD23A</v>
          </cell>
          <cell r="C129" t="str">
            <v>Cluster 1506</v>
          </cell>
        </row>
        <row r="130">
          <cell r="B130" t="str">
            <v>PEG10</v>
          </cell>
          <cell r="C130" t="str">
            <v>Cluster 870</v>
          </cell>
        </row>
        <row r="131">
          <cell r="B131" t="str">
            <v>CHPF2</v>
          </cell>
          <cell r="C131" t="str">
            <v>Cluster 202</v>
          </cell>
        </row>
        <row r="132">
          <cell r="B132" t="str">
            <v>PLA2G2F</v>
          </cell>
          <cell r="C132" t="str">
            <v>Cluster 4719</v>
          </cell>
        </row>
        <row r="133">
          <cell r="B133" t="str">
            <v>ITGAD</v>
          </cell>
          <cell r="C133" t="str">
            <v>Cluster 4718</v>
          </cell>
        </row>
        <row r="134">
          <cell r="B134" t="str">
            <v>EPOP</v>
          </cell>
          <cell r="C134" t="str">
            <v>Cluster 1505</v>
          </cell>
        </row>
        <row r="135">
          <cell r="B135" t="str">
            <v>IPO5</v>
          </cell>
          <cell r="C135" t="str">
            <v>Cluster 40</v>
          </cell>
        </row>
        <row r="136">
          <cell r="B136" t="str">
            <v>SIL1</v>
          </cell>
          <cell r="C136" t="str">
            <v>Cluster 356</v>
          </cell>
        </row>
        <row r="137">
          <cell r="B137" t="str">
            <v>TLCD3B</v>
          </cell>
          <cell r="C137" t="str">
            <v>Cluster 4717</v>
          </cell>
        </row>
        <row r="138">
          <cell r="B138" t="str">
            <v>LGALS7</v>
          </cell>
          <cell r="C138" t="str">
            <v>Cluster 4716</v>
          </cell>
        </row>
        <row r="139">
          <cell r="B139" t="str">
            <v>DERL3</v>
          </cell>
          <cell r="C139" t="str">
            <v>Cluster 26</v>
          </cell>
        </row>
        <row r="140">
          <cell r="B140" t="str">
            <v>SS18</v>
          </cell>
          <cell r="C140" t="str">
            <v>Cluster 1504</v>
          </cell>
        </row>
        <row r="141">
          <cell r="B141" t="str">
            <v>VDR</v>
          </cell>
          <cell r="C141" t="str">
            <v>Cluster 355</v>
          </cell>
        </row>
        <row r="142">
          <cell r="B142" t="str">
            <v>ENPP2</v>
          </cell>
          <cell r="C142" t="str">
            <v>Cluster 869</v>
          </cell>
        </row>
        <row r="143">
          <cell r="B143" t="str">
            <v>KMT5A</v>
          </cell>
          <cell r="C143" t="str">
            <v>Cluster 542</v>
          </cell>
        </row>
        <row r="144">
          <cell r="B144" t="str">
            <v>DCDC2C</v>
          </cell>
          <cell r="C144" t="str">
            <v>Cluster 4715</v>
          </cell>
        </row>
        <row r="145">
          <cell r="B145" t="str">
            <v>CCDC113</v>
          </cell>
          <cell r="C145" t="str">
            <v>Cluster 1503</v>
          </cell>
        </row>
        <row r="146">
          <cell r="B146" t="str">
            <v>DNAAF5</v>
          </cell>
          <cell r="C146" t="str">
            <v>Cluster 83</v>
          </cell>
        </row>
        <row r="147">
          <cell r="B147" t="str">
            <v>ARHGEF38</v>
          </cell>
          <cell r="C147" t="str">
            <v>Cluster 4714</v>
          </cell>
        </row>
        <row r="148">
          <cell r="B148" t="str">
            <v>KIR2DL2</v>
          </cell>
          <cell r="C148" t="str">
            <v>Cluster 551</v>
          </cell>
        </row>
        <row r="149">
          <cell r="B149" t="str">
            <v>ECSIT</v>
          </cell>
          <cell r="C149" t="str">
            <v>Cluster 261</v>
          </cell>
        </row>
        <row r="150">
          <cell r="B150" t="str">
            <v>KCNQ1</v>
          </cell>
          <cell r="C150" t="str">
            <v>Cluster 1502</v>
          </cell>
        </row>
        <row r="151">
          <cell r="B151" t="str">
            <v>RAB4B</v>
          </cell>
          <cell r="C151" t="str">
            <v>Cluster 4713</v>
          </cell>
        </row>
        <row r="152">
          <cell r="B152" t="str">
            <v>RAB6A</v>
          </cell>
          <cell r="C152" t="str">
            <v>Cluster 1501</v>
          </cell>
        </row>
        <row r="153">
          <cell r="B153" t="str">
            <v>C20orf203</v>
          </cell>
          <cell r="C153" t="str">
            <v>Cluster 4712</v>
          </cell>
        </row>
        <row r="154">
          <cell r="B154" t="str">
            <v>DICER1</v>
          </cell>
          <cell r="C154" t="str">
            <v>Cluster 541</v>
          </cell>
        </row>
        <row r="155">
          <cell r="B155" t="str">
            <v>VAT1</v>
          </cell>
          <cell r="C155" t="str">
            <v>Cluster 4711</v>
          </cell>
        </row>
        <row r="156">
          <cell r="B156" t="str">
            <v>SH2D2A</v>
          </cell>
          <cell r="C156" t="str">
            <v>Cluster 2</v>
          </cell>
        </row>
        <row r="157">
          <cell r="B157" t="str">
            <v>ALX1</v>
          </cell>
          <cell r="C157" t="str">
            <v>Cluster 4710</v>
          </cell>
        </row>
        <row r="158">
          <cell r="B158" t="str">
            <v>TXN</v>
          </cell>
          <cell r="C158" t="str">
            <v>Cluster 4709</v>
          </cell>
        </row>
        <row r="159">
          <cell r="B159" t="str">
            <v>PERM1</v>
          </cell>
          <cell r="C159" t="str">
            <v>Cluster 4708</v>
          </cell>
        </row>
        <row r="160">
          <cell r="B160" t="str">
            <v>HINT2</v>
          </cell>
          <cell r="C160" t="str">
            <v>Cluster 28</v>
          </cell>
        </row>
        <row r="161">
          <cell r="B161" t="str">
            <v>ATP6V1E1</v>
          </cell>
          <cell r="C161" t="str">
            <v>Cluster 21</v>
          </cell>
        </row>
        <row r="162">
          <cell r="B162" t="str">
            <v>ZNF460</v>
          </cell>
          <cell r="C162" t="str">
            <v>Cluster 4707</v>
          </cell>
        </row>
        <row r="163">
          <cell r="B163" t="str">
            <v>OFD1</v>
          </cell>
          <cell r="C163" t="str">
            <v>Cluster 64</v>
          </cell>
        </row>
        <row r="164">
          <cell r="B164" t="str">
            <v>CCT7</v>
          </cell>
          <cell r="C164" t="str">
            <v>Cluster 4706</v>
          </cell>
        </row>
        <row r="165">
          <cell r="B165" t="str">
            <v>UPF2</v>
          </cell>
          <cell r="C165" t="str">
            <v>Cluster 63</v>
          </cell>
        </row>
        <row r="166">
          <cell r="B166" t="str">
            <v>MARCKSL1</v>
          </cell>
          <cell r="C166" t="str">
            <v>Cluster 1500</v>
          </cell>
        </row>
        <row r="167">
          <cell r="B167" t="str">
            <v>BAZ2B</v>
          </cell>
          <cell r="C167" t="str">
            <v>Cluster 354</v>
          </cell>
        </row>
        <row r="168">
          <cell r="B168" t="str">
            <v>TBCE</v>
          </cell>
          <cell r="C168" t="str">
            <v>Cluster 31</v>
          </cell>
        </row>
        <row r="169">
          <cell r="B169" t="str">
            <v>ARFGAP2</v>
          </cell>
          <cell r="C169" t="str">
            <v>Cluster 260</v>
          </cell>
        </row>
        <row r="170">
          <cell r="B170" t="str">
            <v>PDE4D</v>
          </cell>
          <cell r="C170" t="str">
            <v>Cluster 4705</v>
          </cell>
        </row>
        <row r="171">
          <cell r="B171" t="str">
            <v>IFI44</v>
          </cell>
          <cell r="C171" t="str">
            <v>Cluster 3</v>
          </cell>
        </row>
        <row r="172">
          <cell r="B172" t="str">
            <v>ADIRF</v>
          </cell>
          <cell r="C172" t="str">
            <v>Cluster 119</v>
          </cell>
        </row>
        <row r="173">
          <cell r="B173" t="str">
            <v>FBXL6</v>
          </cell>
          <cell r="C173" t="str">
            <v>Cluster 33</v>
          </cell>
        </row>
        <row r="174">
          <cell r="B174" t="str">
            <v>EPHB6</v>
          </cell>
          <cell r="C174" t="str">
            <v>Cluster 4704</v>
          </cell>
        </row>
        <row r="175">
          <cell r="B175" t="str">
            <v>CFAP298-TCP10L</v>
          </cell>
          <cell r="C175" t="str">
            <v>Cluster 1499</v>
          </cell>
        </row>
        <row r="176">
          <cell r="B176" t="str">
            <v>SLC50A1</v>
          </cell>
          <cell r="C176" t="str">
            <v>Cluster 12</v>
          </cell>
        </row>
        <row r="177">
          <cell r="B177" t="str">
            <v>SPOCK2</v>
          </cell>
          <cell r="C177" t="str">
            <v>Cluster 2</v>
          </cell>
        </row>
        <row r="178">
          <cell r="B178" t="str">
            <v>BCO1</v>
          </cell>
          <cell r="C178" t="str">
            <v>Cluster 868</v>
          </cell>
        </row>
        <row r="179">
          <cell r="B179" t="str">
            <v>CHRNA5</v>
          </cell>
          <cell r="C179" t="str">
            <v>Cluster 4703</v>
          </cell>
        </row>
        <row r="180">
          <cell r="B180" t="str">
            <v>LRRC26</v>
          </cell>
          <cell r="C180" t="str">
            <v>Cluster 4702</v>
          </cell>
        </row>
        <row r="181">
          <cell r="B181" t="str">
            <v>FREM3</v>
          </cell>
          <cell r="C181" t="str">
            <v>Cluster 4701</v>
          </cell>
        </row>
        <row r="182">
          <cell r="B182" t="str">
            <v>LIPF</v>
          </cell>
          <cell r="C182" t="str">
            <v>Cluster 4700</v>
          </cell>
        </row>
        <row r="183">
          <cell r="B183" t="str">
            <v>IL17C</v>
          </cell>
          <cell r="C183" t="str">
            <v>Cluster 4699</v>
          </cell>
        </row>
        <row r="184">
          <cell r="B184" t="str">
            <v>KANK1</v>
          </cell>
          <cell r="C184" t="str">
            <v>Cluster 4698</v>
          </cell>
        </row>
        <row r="185">
          <cell r="B185" t="str">
            <v>PRUNE1</v>
          </cell>
          <cell r="C185" t="str">
            <v>Cluster 259</v>
          </cell>
        </row>
        <row r="186">
          <cell r="B186" t="str">
            <v>CDIP1</v>
          </cell>
          <cell r="C186" t="str">
            <v>Cluster 540</v>
          </cell>
        </row>
        <row r="187">
          <cell r="B187" t="str">
            <v>DPP3</v>
          </cell>
          <cell r="C187" t="str">
            <v>Cluster 108</v>
          </cell>
        </row>
        <row r="188">
          <cell r="B188" t="str">
            <v>BORA</v>
          </cell>
          <cell r="C188" t="str">
            <v>Cluster 40</v>
          </cell>
        </row>
        <row r="189">
          <cell r="B189" t="str">
            <v>KRT80</v>
          </cell>
          <cell r="C189" t="str">
            <v>Cluster 4697</v>
          </cell>
        </row>
        <row r="190">
          <cell r="B190" t="str">
            <v>CAPG</v>
          </cell>
          <cell r="C190" t="str">
            <v>Cluster 82</v>
          </cell>
        </row>
        <row r="191">
          <cell r="B191" t="str">
            <v>ART1</v>
          </cell>
          <cell r="C191" t="str">
            <v>Cluster 4696</v>
          </cell>
        </row>
        <row r="192">
          <cell r="B192" t="str">
            <v>PNPLA8</v>
          </cell>
          <cell r="C192" t="str">
            <v>Cluster 867</v>
          </cell>
        </row>
        <row r="193">
          <cell r="B193" t="str">
            <v>ACOX1</v>
          </cell>
          <cell r="C193" t="str">
            <v>Cluster 539</v>
          </cell>
        </row>
        <row r="194">
          <cell r="B194" t="str">
            <v>MC1R</v>
          </cell>
          <cell r="C194" t="str">
            <v>Cluster 4695</v>
          </cell>
        </row>
        <row r="195">
          <cell r="B195" t="str">
            <v>SGCG</v>
          </cell>
          <cell r="C195" t="str">
            <v>Cluster 4694</v>
          </cell>
        </row>
        <row r="196">
          <cell r="B196" t="str">
            <v>SNX3</v>
          </cell>
          <cell r="C196" t="str">
            <v>Cluster 49</v>
          </cell>
        </row>
        <row r="197">
          <cell r="B197" t="str">
            <v>HOOK1</v>
          </cell>
          <cell r="C197" t="str">
            <v>Cluster 4693</v>
          </cell>
        </row>
        <row r="198">
          <cell r="B198" t="str">
            <v>CCDC8</v>
          </cell>
          <cell r="C198" t="str">
            <v>Cluster 4692</v>
          </cell>
        </row>
        <row r="199">
          <cell r="B199" t="str">
            <v>HSPB7</v>
          </cell>
          <cell r="C199" t="str">
            <v>Cluster 1498</v>
          </cell>
        </row>
        <row r="200">
          <cell r="B200" t="str">
            <v>NUP58</v>
          </cell>
          <cell r="C200" t="str">
            <v>Cluster 17</v>
          </cell>
        </row>
        <row r="201">
          <cell r="B201" t="str">
            <v>KHDC4</v>
          </cell>
          <cell r="C201" t="str">
            <v>Cluster 143</v>
          </cell>
        </row>
        <row r="202">
          <cell r="B202" t="str">
            <v>MGAT4C</v>
          </cell>
          <cell r="C202" t="str">
            <v>Cluster 4691</v>
          </cell>
        </row>
        <row r="203">
          <cell r="B203" t="str">
            <v>SNRPD2</v>
          </cell>
          <cell r="C203" t="str">
            <v>Cluster 4</v>
          </cell>
        </row>
        <row r="204">
          <cell r="B204" t="str">
            <v>MAGEA6</v>
          </cell>
          <cell r="C204" t="str">
            <v>Cluster 144</v>
          </cell>
        </row>
        <row r="205">
          <cell r="B205" t="str">
            <v>KNL1</v>
          </cell>
          <cell r="C205" t="str">
            <v>Cluster 1</v>
          </cell>
        </row>
        <row r="206">
          <cell r="B206" t="str">
            <v>ATG3</v>
          </cell>
          <cell r="C206" t="str">
            <v>Cluster 1497</v>
          </cell>
        </row>
        <row r="207">
          <cell r="B207" t="str">
            <v>ZNF639</v>
          </cell>
          <cell r="C207" t="str">
            <v>Cluster 201</v>
          </cell>
        </row>
        <row r="208">
          <cell r="B208" t="str">
            <v>MED23</v>
          </cell>
          <cell r="C208" t="str">
            <v>Cluster 353</v>
          </cell>
        </row>
        <row r="209">
          <cell r="B209" t="str">
            <v>SMC6</v>
          </cell>
          <cell r="C209" t="str">
            <v>Cluster 352</v>
          </cell>
        </row>
        <row r="210">
          <cell r="B210" t="str">
            <v>WNK4</v>
          </cell>
          <cell r="C210" t="str">
            <v>Cluster 4690</v>
          </cell>
        </row>
        <row r="211">
          <cell r="B211" t="str">
            <v>JUN</v>
          </cell>
          <cell r="C211" t="str">
            <v>Cluster 7</v>
          </cell>
        </row>
        <row r="212">
          <cell r="B212" t="str">
            <v>RBMS3</v>
          </cell>
          <cell r="C212" t="str">
            <v>Cluster 4689</v>
          </cell>
        </row>
        <row r="213">
          <cell r="B213" t="str">
            <v>STOML3</v>
          </cell>
          <cell r="C213" t="str">
            <v>Cluster 4688</v>
          </cell>
        </row>
        <row r="214">
          <cell r="B214" t="str">
            <v>TSFM</v>
          </cell>
          <cell r="C214" t="str">
            <v>Cluster 538</v>
          </cell>
        </row>
        <row r="215">
          <cell r="B215" t="str">
            <v>SECTM1</v>
          </cell>
          <cell r="C215" t="str">
            <v>Cluster 11</v>
          </cell>
        </row>
        <row r="216">
          <cell r="B216" t="str">
            <v>KLK15</v>
          </cell>
          <cell r="C216" t="str">
            <v>Cluster 4687</v>
          </cell>
        </row>
        <row r="217">
          <cell r="B217" t="str">
            <v>MTREX</v>
          </cell>
          <cell r="C217" t="str">
            <v>Cluster 351</v>
          </cell>
        </row>
        <row r="218">
          <cell r="B218" t="str">
            <v>C4orf19</v>
          </cell>
          <cell r="C218" t="str">
            <v>Cluster 4686</v>
          </cell>
        </row>
        <row r="219">
          <cell r="B219" t="str">
            <v>CALHM2</v>
          </cell>
          <cell r="C219" t="str">
            <v>Cluster 4685</v>
          </cell>
        </row>
        <row r="220">
          <cell r="B220" t="str">
            <v>INAVA</v>
          </cell>
          <cell r="C220" t="str">
            <v>Cluster 878</v>
          </cell>
        </row>
        <row r="221">
          <cell r="B221" t="str">
            <v>MRC1</v>
          </cell>
          <cell r="C221" t="str">
            <v>Cluster 869</v>
          </cell>
        </row>
        <row r="222">
          <cell r="B222" t="str">
            <v>SERPINA9</v>
          </cell>
          <cell r="C222" t="str">
            <v>Cluster 4684</v>
          </cell>
        </row>
        <row r="223">
          <cell r="B223" t="str">
            <v>SIK2</v>
          </cell>
          <cell r="C223" t="str">
            <v>Cluster 1496</v>
          </cell>
        </row>
        <row r="224">
          <cell r="B224" t="str">
            <v>SLC17A7</v>
          </cell>
          <cell r="C224" t="str">
            <v>Cluster 4683</v>
          </cell>
        </row>
        <row r="225">
          <cell r="B225" t="str">
            <v>IRF7</v>
          </cell>
          <cell r="C225" t="str">
            <v>Cluster 3</v>
          </cell>
        </row>
        <row r="226">
          <cell r="B226" t="str">
            <v>CES3</v>
          </cell>
          <cell r="C226" t="str">
            <v>Cluster 4682</v>
          </cell>
        </row>
        <row r="227">
          <cell r="B227" t="str">
            <v>HMG20B</v>
          </cell>
          <cell r="C227" t="str">
            <v>Cluster 1495</v>
          </cell>
        </row>
        <row r="228">
          <cell r="B228" t="str">
            <v>SNX7</v>
          </cell>
          <cell r="C228" t="str">
            <v>Cluster 4681</v>
          </cell>
        </row>
        <row r="229">
          <cell r="B229" t="str">
            <v>GCNT1</v>
          </cell>
          <cell r="C229" t="str">
            <v>Cluster 107</v>
          </cell>
        </row>
        <row r="230">
          <cell r="B230" t="str">
            <v>TXLNG</v>
          </cell>
          <cell r="C230" t="str">
            <v>Cluster 64</v>
          </cell>
        </row>
        <row r="231">
          <cell r="B231" t="str">
            <v>KBTBD2</v>
          </cell>
          <cell r="C231" t="str">
            <v>Cluster 4680</v>
          </cell>
        </row>
        <row r="232">
          <cell r="B232" t="str">
            <v>SGCA</v>
          </cell>
          <cell r="C232" t="str">
            <v>Cluster 870</v>
          </cell>
        </row>
        <row r="233">
          <cell r="B233" t="str">
            <v>FCGR3A</v>
          </cell>
          <cell r="C233" t="str">
            <v>Cluster 866</v>
          </cell>
        </row>
        <row r="234">
          <cell r="B234" t="str">
            <v>SLC9A7</v>
          </cell>
          <cell r="C234" t="str">
            <v>Cluster 1494</v>
          </cell>
        </row>
        <row r="235">
          <cell r="B235" t="str">
            <v>KPNA4</v>
          </cell>
          <cell r="C235" t="str">
            <v>Cluster 537</v>
          </cell>
        </row>
        <row r="236">
          <cell r="B236" t="str">
            <v>FGD3</v>
          </cell>
          <cell r="C236" t="str">
            <v>Cluster 4679</v>
          </cell>
        </row>
        <row r="237">
          <cell r="B237" t="str">
            <v>GHRHR</v>
          </cell>
          <cell r="C237" t="str">
            <v>Cluster 1493</v>
          </cell>
        </row>
        <row r="238">
          <cell r="B238" t="str">
            <v>TK1</v>
          </cell>
          <cell r="C238" t="str">
            <v>Cluster 44</v>
          </cell>
        </row>
        <row r="239">
          <cell r="B239" t="str">
            <v>EHD2</v>
          </cell>
          <cell r="C239" t="str">
            <v>Cluster 865</v>
          </cell>
        </row>
        <row r="240">
          <cell r="B240" t="str">
            <v>MAPK1</v>
          </cell>
          <cell r="C240" t="str">
            <v>Cluster 536</v>
          </cell>
        </row>
        <row r="241">
          <cell r="B241" t="str">
            <v>MCM3</v>
          </cell>
          <cell r="C241" t="str">
            <v>Cluster 1492</v>
          </cell>
        </row>
        <row r="242">
          <cell r="B242" t="str">
            <v>TAF4</v>
          </cell>
          <cell r="C242" t="str">
            <v>Cluster 35</v>
          </cell>
        </row>
        <row r="243">
          <cell r="B243" t="str">
            <v>ABHD3</v>
          </cell>
          <cell r="C243" t="str">
            <v>Cluster 4678</v>
          </cell>
        </row>
        <row r="244">
          <cell r="B244" t="str">
            <v>CUTA</v>
          </cell>
          <cell r="C244" t="str">
            <v>Cluster 67</v>
          </cell>
        </row>
        <row r="245">
          <cell r="B245" t="str">
            <v>NAA50</v>
          </cell>
          <cell r="C245" t="str">
            <v>Cluster 200</v>
          </cell>
        </row>
        <row r="246">
          <cell r="B246" t="str">
            <v>KLRG1</v>
          </cell>
          <cell r="C246" t="str">
            <v>Cluster 2</v>
          </cell>
        </row>
        <row r="247">
          <cell r="B247" t="str">
            <v>CCN3</v>
          </cell>
          <cell r="C247" t="str">
            <v>Cluster 4677</v>
          </cell>
        </row>
        <row r="248">
          <cell r="B248" t="str">
            <v>CPNE6</v>
          </cell>
          <cell r="C248" t="str">
            <v>Cluster 4676</v>
          </cell>
        </row>
        <row r="249">
          <cell r="B249" t="str">
            <v>CPNE1</v>
          </cell>
          <cell r="C249" t="str">
            <v>Cluster 81</v>
          </cell>
        </row>
        <row r="250">
          <cell r="B250" t="str">
            <v>GPR4</v>
          </cell>
          <cell r="C250" t="str">
            <v>Cluster 106</v>
          </cell>
        </row>
        <row r="251">
          <cell r="B251" t="str">
            <v>ADA2</v>
          </cell>
          <cell r="C251" t="str">
            <v>Cluster 90</v>
          </cell>
        </row>
        <row r="252">
          <cell r="B252" t="str">
            <v>EREG</v>
          </cell>
          <cell r="C252" t="str">
            <v>Cluster 864</v>
          </cell>
        </row>
        <row r="253">
          <cell r="B253" t="str">
            <v>NEK1</v>
          </cell>
          <cell r="C253" t="str">
            <v>Cluster 199</v>
          </cell>
        </row>
        <row r="254">
          <cell r="B254" t="str">
            <v>MAML1</v>
          </cell>
          <cell r="C254" t="str">
            <v>Cluster 258</v>
          </cell>
        </row>
        <row r="255">
          <cell r="B255" t="str">
            <v>SOHLH1</v>
          </cell>
          <cell r="C255" t="str">
            <v>Cluster 4675</v>
          </cell>
        </row>
        <row r="256">
          <cell r="B256" t="str">
            <v>TSPYL1</v>
          </cell>
          <cell r="C256" t="str">
            <v>Cluster 535</v>
          </cell>
        </row>
        <row r="257">
          <cell r="B257" t="str">
            <v>CCDC9</v>
          </cell>
          <cell r="C257" t="str">
            <v>Cluster 4674</v>
          </cell>
        </row>
        <row r="258">
          <cell r="B258" t="str">
            <v>ASB6</v>
          </cell>
          <cell r="C258" t="str">
            <v>Cluster 13</v>
          </cell>
        </row>
        <row r="259">
          <cell r="B259" t="str">
            <v>SEC11C</v>
          </cell>
          <cell r="C259" t="str">
            <v>Cluster 534</v>
          </cell>
        </row>
        <row r="260">
          <cell r="B260" t="str">
            <v>NUDT11</v>
          </cell>
          <cell r="C260" t="str">
            <v>Cluster 533</v>
          </cell>
        </row>
        <row r="261">
          <cell r="B261" t="str">
            <v>CD79B</v>
          </cell>
          <cell r="C261" t="str">
            <v>Cluster 10</v>
          </cell>
        </row>
        <row r="262">
          <cell r="B262" t="str">
            <v>PERP</v>
          </cell>
          <cell r="C262" t="str">
            <v>Cluster 118</v>
          </cell>
        </row>
        <row r="263">
          <cell r="B263" t="str">
            <v>MICU3</v>
          </cell>
          <cell r="C263" t="str">
            <v>Cluster 1491</v>
          </cell>
        </row>
        <row r="264">
          <cell r="B264" t="str">
            <v>SULT1E1</v>
          </cell>
          <cell r="C264" t="str">
            <v>Cluster 4673</v>
          </cell>
        </row>
        <row r="265">
          <cell r="B265" t="str">
            <v>SALL4</v>
          </cell>
          <cell r="C265" t="str">
            <v>Cluster 1490</v>
          </cell>
        </row>
        <row r="266">
          <cell r="B266" t="str">
            <v>NUCKS1</v>
          </cell>
          <cell r="C266" t="str">
            <v>Cluster 170</v>
          </cell>
        </row>
        <row r="267">
          <cell r="B267" t="str">
            <v>LYRM4</v>
          </cell>
          <cell r="C267" t="str">
            <v>Cluster 863</v>
          </cell>
        </row>
        <row r="268">
          <cell r="B268" t="str">
            <v>RPS11</v>
          </cell>
          <cell r="C268" t="str">
            <v>Cluster 80</v>
          </cell>
        </row>
        <row r="269">
          <cell r="B269" t="str">
            <v>SUN2</v>
          </cell>
          <cell r="C269" t="str">
            <v>Cluster 4672</v>
          </cell>
        </row>
        <row r="270">
          <cell r="B270" t="str">
            <v>RANGRF</v>
          </cell>
          <cell r="C270" t="str">
            <v>Cluster 6</v>
          </cell>
        </row>
        <row r="271">
          <cell r="B271" t="str">
            <v>APOA1</v>
          </cell>
          <cell r="C271" t="str">
            <v>Cluster 862</v>
          </cell>
        </row>
        <row r="272">
          <cell r="B272" t="str">
            <v>EHD4</v>
          </cell>
          <cell r="C272" t="str">
            <v>Cluster 4671</v>
          </cell>
        </row>
        <row r="273">
          <cell r="B273" t="str">
            <v>MACIR</v>
          </cell>
          <cell r="C273" t="str">
            <v>Cluster 4670</v>
          </cell>
        </row>
        <row r="274">
          <cell r="B274" t="str">
            <v>SLC35B3</v>
          </cell>
          <cell r="C274" t="str">
            <v>Cluster 4669</v>
          </cell>
        </row>
        <row r="275">
          <cell r="B275" t="str">
            <v>HNF4G</v>
          </cell>
          <cell r="C275" t="str">
            <v>Cluster 1489</v>
          </cell>
        </row>
        <row r="276">
          <cell r="B276" t="str">
            <v>POGLUT1</v>
          </cell>
          <cell r="C276" t="str">
            <v>Cluster 532</v>
          </cell>
        </row>
        <row r="277">
          <cell r="B277" t="str">
            <v>SERPINE2</v>
          </cell>
          <cell r="C277" t="str">
            <v>Cluster 4668</v>
          </cell>
        </row>
        <row r="278">
          <cell r="B278" t="str">
            <v>PDCD1LG2</v>
          </cell>
          <cell r="C278" t="str">
            <v>Cluster 861</v>
          </cell>
        </row>
        <row r="279">
          <cell r="B279" t="str">
            <v>MKKS</v>
          </cell>
          <cell r="C279" t="str">
            <v>Cluster 20</v>
          </cell>
        </row>
        <row r="280">
          <cell r="B280" t="str">
            <v>PTMS</v>
          </cell>
          <cell r="C280" t="str">
            <v>Cluster 1488</v>
          </cell>
        </row>
        <row r="281">
          <cell r="B281" t="str">
            <v>CEP57L1</v>
          </cell>
          <cell r="C281" t="str">
            <v>Cluster 43</v>
          </cell>
        </row>
        <row r="282">
          <cell r="B282" t="str">
            <v>GPATCH8</v>
          </cell>
          <cell r="C282" t="str">
            <v>Cluster 118</v>
          </cell>
        </row>
        <row r="283">
          <cell r="B283" t="str">
            <v>MAGEA10</v>
          </cell>
          <cell r="C283" t="str">
            <v>Cluster 144</v>
          </cell>
        </row>
        <row r="284">
          <cell r="B284" t="str">
            <v>HES1</v>
          </cell>
          <cell r="C284" t="str">
            <v>Cluster 1487</v>
          </cell>
        </row>
        <row r="285">
          <cell r="B285" t="str">
            <v>SLC25A32</v>
          </cell>
          <cell r="C285" t="str">
            <v>Cluster 5</v>
          </cell>
        </row>
        <row r="286">
          <cell r="B286" t="str">
            <v>HOXA3</v>
          </cell>
          <cell r="C286" t="str">
            <v>Cluster 105</v>
          </cell>
        </row>
        <row r="287">
          <cell r="B287" t="str">
            <v>CDC40</v>
          </cell>
          <cell r="C287" t="str">
            <v>Cluster 49</v>
          </cell>
        </row>
        <row r="288">
          <cell r="B288" t="str">
            <v>MANEA</v>
          </cell>
          <cell r="C288" t="str">
            <v>Cluster 49</v>
          </cell>
        </row>
        <row r="289">
          <cell r="B289" t="str">
            <v>SDF4</v>
          </cell>
          <cell r="C289" t="str">
            <v>Cluster 531</v>
          </cell>
        </row>
        <row r="290">
          <cell r="B290" t="str">
            <v>FURIN</v>
          </cell>
          <cell r="C290" t="str">
            <v>Cluster 4667</v>
          </cell>
        </row>
        <row r="291">
          <cell r="B291" t="str">
            <v>CHUK</v>
          </cell>
          <cell r="C291" t="str">
            <v>Cluster 1486</v>
          </cell>
        </row>
        <row r="292">
          <cell r="B292" t="str">
            <v>TMEM59</v>
          </cell>
          <cell r="C292" t="str">
            <v>Cluster 1485</v>
          </cell>
        </row>
        <row r="293">
          <cell r="B293" t="str">
            <v>NOL7</v>
          </cell>
          <cell r="C293" t="str">
            <v>Cluster 257</v>
          </cell>
        </row>
        <row r="294">
          <cell r="B294" t="str">
            <v>RIPK1</v>
          </cell>
          <cell r="C294" t="str">
            <v>Cluster 1484</v>
          </cell>
        </row>
        <row r="295">
          <cell r="B295" t="str">
            <v>MYH13</v>
          </cell>
          <cell r="C295" t="str">
            <v>Cluster 4666</v>
          </cell>
        </row>
        <row r="296">
          <cell r="B296" t="str">
            <v>CRH</v>
          </cell>
          <cell r="C296" t="str">
            <v>Cluster 350</v>
          </cell>
        </row>
        <row r="297">
          <cell r="B297" t="str">
            <v>AFM</v>
          </cell>
          <cell r="C297" t="str">
            <v>Cluster 530</v>
          </cell>
        </row>
        <row r="298">
          <cell r="B298" t="str">
            <v>DNTTIP2</v>
          </cell>
          <cell r="C298" t="str">
            <v>Cluster 860</v>
          </cell>
        </row>
        <row r="299">
          <cell r="B299" t="str">
            <v>PIGL</v>
          </cell>
          <cell r="C299" t="str">
            <v>Cluster 256</v>
          </cell>
        </row>
        <row r="300">
          <cell r="B300" t="str">
            <v>PADI3</v>
          </cell>
          <cell r="C300" t="str">
            <v>Cluster 4665</v>
          </cell>
        </row>
        <row r="301">
          <cell r="B301" t="str">
            <v>SLC41A1</v>
          </cell>
          <cell r="C301" t="str">
            <v>Cluster 859</v>
          </cell>
        </row>
        <row r="302">
          <cell r="B302" t="str">
            <v>UROS</v>
          </cell>
          <cell r="C302" t="str">
            <v>Cluster 198</v>
          </cell>
        </row>
        <row r="303">
          <cell r="B303" t="str">
            <v>SIRT7</v>
          </cell>
          <cell r="C303" t="str">
            <v>Cluster 42</v>
          </cell>
        </row>
        <row r="304">
          <cell r="B304" t="str">
            <v>OMG</v>
          </cell>
          <cell r="C304" t="str">
            <v>Cluster 4664</v>
          </cell>
        </row>
        <row r="305">
          <cell r="B305" t="str">
            <v>MRPL42</v>
          </cell>
          <cell r="C305" t="str">
            <v>Cluster 255</v>
          </cell>
        </row>
        <row r="306">
          <cell r="B306" t="str">
            <v>ZBTB5</v>
          </cell>
          <cell r="C306" t="str">
            <v>Cluster 28</v>
          </cell>
        </row>
        <row r="307">
          <cell r="B307" t="str">
            <v>VAMP4</v>
          </cell>
          <cell r="C307" t="str">
            <v>Cluster 197</v>
          </cell>
        </row>
        <row r="308">
          <cell r="B308" t="str">
            <v>INTS7</v>
          </cell>
          <cell r="C308" t="str">
            <v>Cluster 31</v>
          </cell>
        </row>
        <row r="309">
          <cell r="B309" t="str">
            <v>PENK</v>
          </cell>
          <cell r="C309" t="str">
            <v>Cluster 26</v>
          </cell>
        </row>
        <row r="310">
          <cell r="B310" t="str">
            <v>SERTAD4</v>
          </cell>
          <cell r="C310" t="str">
            <v>Cluster 4663</v>
          </cell>
        </row>
        <row r="311">
          <cell r="B311" t="str">
            <v>KANSL3</v>
          </cell>
          <cell r="C311" t="str">
            <v>Cluster 4662</v>
          </cell>
        </row>
        <row r="312">
          <cell r="B312" t="str">
            <v>LRFN4</v>
          </cell>
          <cell r="C312" t="str">
            <v>Cluster 4661</v>
          </cell>
        </row>
        <row r="313">
          <cell r="B313" t="str">
            <v>FLT3LG</v>
          </cell>
          <cell r="C313" t="str">
            <v>Cluster 529</v>
          </cell>
        </row>
        <row r="314">
          <cell r="B314" t="str">
            <v>SPRR3</v>
          </cell>
          <cell r="C314" t="str">
            <v>Cluster 171</v>
          </cell>
        </row>
        <row r="315">
          <cell r="B315" t="str">
            <v>TTC8</v>
          </cell>
          <cell r="C315" t="str">
            <v>Cluster 858</v>
          </cell>
        </row>
        <row r="316">
          <cell r="B316" t="str">
            <v>C12orf56</v>
          </cell>
          <cell r="C316" t="str">
            <v>Cluster 4660</v>
          </cell>
        </row>
        <row r="317">
          <cell r="B317" t="str">
            <v>TMEM109</v>
          </cell>
          <cell r="C317" t="str">
            <v>Cluster 857</v>
          </cell>
        </row>
        <row r="318">
          <cell r="B318" t="str">
            <v>CTSL</v>
          </cell>
          <cell r="C318" t="str">
            <v>Cluster 8</v>
          </cell>
        </row>
        <row r="319">
          <cell r="B319" t="str">
            <v>THAP3</v>
          </cell>
          <cell r="C319" t="str">
            <v>Cluster 528</v>
          </cell>
        </row>
        <row r="320">
          <cell r="B320" t="str">
            <v>CNIH4</v>
          </cell>
          <cell r="C320" t="str">
            <v>Cluster 31</v>
          </cell>
        </row>
        <row r="321">
          <cell r="B321" t="str">
            <v>VIM</v>
          </cell>
          <cell r="C321" t="str">
            <v>Cluster 82</v>
          </cell>
        </row>
        <row r="322">
          <cell r="B322" t="str">
            <v>DHRS7B</v>
          </cell>
          <cell r="C322" t="str">
            <v>Cluster 1483</v>
          </cell>
        </row>
        <row r="323">
          <cell r="B323" t="str">
            <v>SLC5A12</v>
          </cell>
          <cell r="C323" t="str">
            <v>Cluster 4659</v>
          </cell>
        </row>
        <row r="324">
          <cell r="B324" t="str">
            <v>TFPI</v>
          </cell>
          <cell r="C324" t="str">
            <v>Cluster 856</v>
          </cell>
        </row>
        <row r="325">
          <cell r="B325" t="str">
            <v>KPNA1</v>
          </cell>
          <cell r="C325" t="str">
            <v>Cluster 200</v>
          </cell>
        </row>
        <row r="326">
          <cell r="B326" t="str">
            <v>REXO2</v>
          </cell>
          <cell r="C326" t="str">
            <v>Cluster 62</v>
          </cell>
        </row>
        <row r="327">
          <cell r="B327" t="str">
            <v>PRAMEF11</v>
          </cell>
          <cell r="C327" t="str">
            <v>Cluster 4658</v>
          </cell>
        </row>
        <row r="328">
          <cell r="B328" t="str">
            <v>NHERF4</v>
          </cell>
          <cell r="C328" t="str">
            <v>Cluster 4657</v>
          </cell>
        </row>
        <row r="329">
          <cell r="B329" t="str">
            <v>FARSB</v>
          </cell>
          <cell r="C329" t="str">
            <v>Cluster 254</v>
          </cell>
        </row>
        <row r="330">
          <cell r="B330" t="str">
            <v>TMEM30A</v>
          </cell>
          <cell r="C330" t="str">
            <v>Cluster 855</v>
          </cell>
        </row>
        <row r="331">
          <cell r="B331" t="str">
            <v>TRAF3IP3</v>
          </cell>
          <cell r="C331" t="str">
            <v>Cluster 2</v>
          </cell>
        </row>
        <row r="332">
          <cell r="B332" t="str">
            <v>MSRB1</v>
          </cell>
          <cell r="C332" t="str">
            <v>Cluster 1482</v>
          </cell>
        </row>
        <row r="333">
          <cell r="B333" t="str">
            <v>ANTXR1</v>
          </cell>
          <cell r="C333" t="str">
            <v>Cluster 117</v>
          </cell>
        </row>
        <row r="334">
          <cell r="B334" t="str">
            <v>TCOF1</v>
          </cell>
          <cell r="C334" t="str">
            <v>Cluster 854</v>
          </cell>
        </row>
        <row r="335">
          <cell r="B335" t="str">
            <v>CYP17A1</v>
          </cell>
          <cell r="C335" t="str">
            <v>Cluster 116</v>
          </cell>
        </row>
        <row r="336">
          <cell r="B336" t="str">
            <v>SLC25A6</v>
          </cell>
          <cell r="C336" t="str">
            <v>Cluster 4</v>
          </cell>
        </row>
        <row r="337">
          <cell r="B337" t="str">
            <v>AGXT2</v>
          </cell>
          <cell r="C337" t="str">
            <v>Cluster 4656</v>
          </cell>
        </row>
        <row r="338">
          <cell r="B338" t="str">
            <v>COMMD4</v>
          </cell>
          <cell r="C338" t="str">
            <v>Cluster 142</v>
          </cell>
        </row>
        <row r="339">
          <cell r="B339" t="str">
            <v>CDV3</v>
          </cell>
          <cell r="C339" t="str">
            <v>Cluster 357</v>
          </cell>
        </row>
        <row r="340">
          <cell r="B340" t="str">
            <v>NUB1</v>
          </cell>
          <cell r="C340" t="str">
            <v>Cluster 1481</v>
          </cell>
        </row>
        <row r="341">
          <cell r="B341" t="str">
            <v>EIF1AX</v>
          </cell>
          <cell r="C341" t="str">
            <v>Cluster 64</v>
          </cell>
        </row>
        <row r="342">
          <cell r="B342" t="str">
            <v>PHF13</v>
          </cell>
          <cell r="C342" t="str">
            <v>Cluster 1480</v>
          </cell>
        </row>
        <row r="343">
          <cell r="B343" t="str">
            <v>NTF4</v>
          </cell>
          <cell r="C343" t="str">
            <v>Cluster 1479</v>
          </cell>
        </row>
        <row r="344">
          <cell r="B344" t="str">
            <v>BIN2</v>
          </cell>
          <cell r="C344" t="str">
            <v>Cluster 853</v>
          </cell>
        </row>
        <row r="345">
          <cell r="B345" t="str">
            <v>SOX15</v>
          </cell>
          <cell r="C345" t="str">
            <v>Cluster 4655</v>
          </cell>
        </row>
        <row r="346">
          <cell r="B346" t="str">
            <v>KIF26B</v>
          </cell>
          <cell r="C346" t="str">
            <v>Cluster 117</v>
          </cell>
        </row>
        <row r="347">
          <cell r="B347" t="str">
            <v>STYXL1</v>
          </cell>
          <cell r="C347" t="str">
            <v>Cluster 169</v>
          </cell>
        </row>
        <row r="348">
          <cell r="B348" t="str">
            <v>CFHR3</v>
          </cell>
          <cell r="C348" t="str">
            <v>Cluster 1478</v>
          </cell>
        </row>
        <row r="349">
          <cell r="B349" t="str">
            <v>ENSG00000285446</v>
          </cell>
          <cell r="C349" t="str">
            <v>Cluster 1477</v>
          </cell>
        </row>
        <row r="350">
          <cell r="B350" t="str">
            <v>NR5A1</v>
          </cell>
          <cell r="C350" t="str">
            <v>Cluster 4654</v>
          </cell>
        </row>
        <row r="351">
          <cell r="B351" t="str">
            <v>HNRNPAB</v>
          </cell>
          <cell r="C351" t="str">
            <v>Cluster 349</v>
          </cell>
        </row>
        <row r="352">
          <cell r="B352" t="str">
            <v>CD163</v>
          </cell>
          <cell r="C352" t="str">
            <v>Cluster 8</v>
          </cell>
        </row>
        <row r="353">
          <cell r="B353" t="str">
            <v>ZNF669</v>
          </cell>
          <cell r="C353" t="str">
            <v>Cluster 4653</v>
          </cell>
        </row>
        <row r="354">
          <cell r="B354" t="str">
            <v>A4GALT</v>
          </cell>
          <cell r="C354" t="str">
            <v>Cluster 1476</v>
          </cell>
        </row>
        <row r="355">
          <cell r="B355" t="str">
            <v>IL16</v>
          </cell>
          <cell r="C355" t="str">
            <v>Cluster 852</v>
          </cell>
        </row>
        <row r="356">
          <cell r="B356" t="str">
            <v>HBQ1</v>
          </cell>
          <cell r="C356" t="str">
            <v>Cluster 15</v>
          </cell>
        </row>
        <row r="357">
          <cell r="B357" t="str">
            <v>TGM2</v>
          </cell>
          <cell r="C357" t="str">
            <v>Cluster 4652</v>
          </cell>
        </row>
        <row r="358">
          <cell r="B358" t="str">
            <v>ERCC3</v>
          </cell>
          <cell r="C358" t="str">
            <v>Cluster 168</v>
          </cell>
        </row>
        <row r="359">
          <cell r="B359" t="str">
            <v>ATP13A4</v>
          </cell>
          <cell r="C359" t="str">
            <v>Cluster 4651</v>
          </cell>
        </row>
        <row r="360">
          <cell r="B360" t="str">
            <v>REV1</v>
          </cell>
          <cell r="C360" t="str">
            <v>Cluster 4650</v>
          </cell>
        </row>
        <row r="361">
          <cell r="B361" t="str">
            <v>KRTAP3-2</v>
          </cell>
          <cell r="C361" t="str">
            <v>Cluster 4649</v>
          </cell>
        </row>
        <row r="362">
          <cell r="B362" t="str">
            <v>ADAR</v>
          </cell>
          <cell r="C362" t="str">
            <v>Cluster 3</v>
          </cell>
        </row>
        <row r="363">
          <cell r="B363" t="str">
            <v>PLOD1</v>
          </cell>
          <cell r="C363" t="str">
            <v>Cluster 196</v>
          </cell>
        </row>
        <row r="364">
          <cell r="B364" t="str">
            <v>CRY2</v>
          </cell>
          <cell r="C364" t="str">
            <v>Cluster 1475</v>
          </cell>
        </row>
        <row r="365">
          <cell r="B365" t="str">
            <v>SESN1</v>
          </cell>
          <cell r="C365" t="str">
            <v>Cluster 527</v>
          </cell>
        </row>
        <row r="366">
          <cell r="B366" t="str">
            <v>CCDC110</v>
          </cell>
          <cell r="C366" t="str">
            <v>Cluster 4648</v>
          </cell>
        </row>
        <row r="367">
          <cell r="B367" t="str">
            <v>TRIM66</v>
          </cell>
          <cell r="C367" t="str">
            <v>Cluster 4647</v>
          </cell>
        </row>
        <row r="368">
          <cell r="B368" t="str">
            <v>IDH3G</v>
          </cell>
          <cell r="C368" t="str">
            <v>Cluster 22</v>
          </cell>
        </row>
        <row r="369">
          <cell r="B369" t="str">
            <v>MINAR1</v>
          </cell>
          <cell r="C369" t="str">
            <v>Cluster 4646</v>
          </cell>
        </row>
        <row r="370">
          <cell r="B370" t="str">
            <v>SREBF1</v>
          </cell>
          <cell r="C370" t="str">
            <v>Cluster 30</v>
          </cell>
        </row>
        <row r="371">
          <cell r="B371" t="str">
            <v>SNX8</v>
          </cell>
          <cell r="C371" t="str">
            <v>Cluster 851</v>
          </cell>
        </row>
        <row r="372">
          <cell r="B372" t="str">
            <v>MZT1</v>
          </cell>
          <cell r="C372" t="str">
            <v>Cluster 1474</v>
          </cell>
        </row>
        <row r="373">
          <cell r="B373" t="str">
            <v>STAU1</v>
          </cell>
          <cell r="C373" t="str">
            <v>Cluster 89</v>
          </cell>
        </row>
        <row r="374">
          <cell r="B374" t="str">
            <v>AHCTF1</v>
          </cell>
          <cell r="C374" t="str">
            <v>Cluster 31</v>
          </cell>
        </row>
        <row r="375">
          <cell r="B375" t="str">
            <v>NAT9</v>
          </cell>
          <cell r="C375" t="str">
            <v>Cluster 104</v>
          </cell>
        </row>
        <row r="376">
          <cell r="B376" t="str">
            <v>DENND11</v>
          </cell>
          <cell r="C376" t="str">
            <v>Cluster 4645</v>
          </cell>
        </row>
        <row r="377">
          <cell r="B377" t="str">
            <v>RNF26</v>
          </cell>
          <cell r="C377" t="str">
            <v>Cluster 4644</v>
          </cell>
        </row>
        <row r="378">
          <cell r="B378" t="str">
            <v>MITF</v>
          </cell>
          <cell r="C378" t="str">
            <v>Cluster 4643</v>
          </cell>
        </row>
        <row r="379">
          <cell r="B379" t="str">
            <v>CTSS</v>
          </cell>
          <cell r="C379" t="str">
            <v>Cluster 167</v>
          </cell>
        </row>
        <row r="380">
          <cell r="B380" t="str">
            <v>RLN2</v>
          </cell>
          <cell r="C380" t="str">
            <v>Cluster 4642</v>
          </cell>
        </row>
        <row r="381">
          <cell r="B381" t="str">
            <v>CPQ</v>
          </cell>
          <cell r="C381" t="str">
            <v>Cluster 1473</v>
          </cell>
        </row>
        <row r="382">
          <cell r="B382" t="str">
            <v>SLC7A1</v>
          </cell>
          <cell r="C382" t="str">
            <v>Cluster 1472</v>
          </cell>
        </row>
        <row r="383">
          <cell r="B383" t="str">
            <v>RBM6</v>
          </cell>
          <cell r="C383" t="str">
            <v>Cluster 4641</v>
          </cell>
        </row>
        <row r="384">
          <cell r="B384" t="str">
            <v>CDK11A</v>
          </cell>
          <cell r="C384" t="str">
            <v>Cluster 1471</v>
          </cell>
        </row>
        <row r="385">
          <cell r="B385" t="str">
            <v>NR0B2</v>
          </cell>
          <cell r="C385" t="str">
            <v>Cluster 4640</v>
          </cell>
        </row>
        <row r="386">
          <cell r="B386" t="str">
            <v>ATP1A2</v>
          </cell>
          <cell r="C386" t="str">
            <v>Cluster 850</v>
          </cell>
        </row>
        <row r="387">
          <cell r="B387" t="str">
            <v>ABCD3</v>
          </cell>
          <cell r="C387" t="str">
            <v>Cluster 348</v>
          </cell>
        </row>
        <row r="388">
          <cell r="B388" t="str">
            <v>SEL1L</v>
          </cell>
          <cell r="C388" t="str">
            <v>Cluster 526</v>
          </cell>
        </row>
        <row r="389">
          <cell r="B389" t="str">
            <v>TMEM95</v>
          </cell>
          <cell r="C389" t="str">
            <v>Cluster 4639</v>
          </cell>
        </row>
        <row r="390">
          <cell r="B390" t="str">
            <v>GALP</v>
          </cell>
          <cell r="C390" t="str">
            <v>Cluster 4638</v>
          </cell>
        </row>
        <row r="391">
          <cell r="B391" t="str">
            <v>CTNNA1</v>
          </cell>
          <cell r="C391" t="str">
            <v>Cluster 4637</v>
          </cell>
        </row>
        <row r="392">
          <cell r="B392" t="str">
            <v>EPAS1</v>
          </cell>
          <cell r="C392" t="str">
            <v>Cluster 1470</v>
          </cell>
        </row>
        <row r="393">
          <cell r="B393" t="str">
            <v>NDNF</v>
          </cell>
          <cell r="C393" t="str">
            <v>Cluster 1469</v>
          </cell>
        </row>
        <row r="394">
          <cell r="B394" t="str">
            <v>FNTA</v>
          </cell>
          <cell r="C394" t="str">
            <v>Cluster 32</v>
          </cell>
        </row>
        <row r="395">
          <cell r="B395" t="str">
            <v>TIMM10</v>
          </cell>
          <cell r="C395" t="str">
            <v>Cluster 525</v>
          </cell>
        </row>
        <row r="396">
          <cell r="B396" t="str">
            <v>ZC4H2</v>
          </cell>
          <cell r="C396" t="str">
            <v>Cluster 4636</v>
          </cell>
        </row>
        <row r="397">
          <cell r="B397" t="str">
            <v>SENP6</v>
          </cell>
          <cell r="C397" t="str">
            <v>Cluster 195</v>
          </cell>
        </row>
        <row r="398">
          <cell r="B398" t="str">
            <v>CES2</v>
          </cell>
          <cell r="C398" t="str">
            <v>Cluster 1468</v>
          </cell>
        </row>
        <row r="399">
          <cell r="B399" t="str">
            <v>BANP</v>
          </cell>
          <cell r="C399" t="str">
            <v>Cluster 79</v>
          </cell>
        </row>
        <row r="400">
          <cell r="B400" t="str">
            <v>FLVCR1</v>
          </cell>
          <cell r="C400" t="str">
            <v>Cluster 1467</v>
          </cell>
        </row>
        <row r="401">
          <cell r="B401" t="str">
            <v>INSM1</v>
          </cell>
          <cell r="C401" t="str">
            <v>Cluster 103</v>
          </cell>
        </row>
        <row r="402">
          <cell r="B402" t="str">
            <v>MORN2</v>
          </cell>
          <cell r="C402" t="str">
            <v>Cluster 4635</v>
          </cell>
        </row>
        <row r="403">
          <cell r="B403" t="str">
            <v>CCL4</v>
          </cell>
          <cell r="C403" t="str">
            <v>Cluster 2</v>
          </cell>
        </row>
        <row r="404">
          <cell r="B404" t="str">
            <v>CCT4</v>
          </cell>
          <cell r="C404" t="str">
            <v>Cluster 524</v>
          </cell>
        </row>
        <row r="405">
          <cell r="B405" t="str">
            <v>ZNF423</v>
          </cell>
          <cell r="C405" t="str">
            <v>Cluster 4634</v>
          </cell>
        </row>
        <row r="406">
          <cell r="B406" t="str">
            <v>SMAD5</v>
          </cell>
          <cell r="C406" t="str">
            <v>Cluster 523</v>
          </cell>
        </row>
        <row r="407">
          <cell r="B407" t="str">
            <v>C10orf143</v>
          </cell>
          <cell r="C407" t="str">
            <v>Cluster 4633</v>
          </cell>
        </row>
        <row r="408">
          <cell r="B408" t="str">
            <v>ERGIC1</v>
          </cell>
          <cell r="C408" t="str">
            <v>Cluster 36</v>
          </cell>
        </row>
        <row r="409">
          <cell r="B409" t="str">
            <v>ATP5F1D</v>
          </cell>
          <cell r="C409" t="str">
            <v>Cluster 73</v>
          </cell>
        </row>
        <row r="410">
          <cell r="B410" t="str">
            <v>AGPAT1</v>
          </cell>
          <cell r="C410" t="str">
            <v>Cluster 347</v>
          </cell>
        </row>
        <row r="411">
          <cell r="B411" t="str">
            <v>SCD</v>
          </cell>
          <cell r="C411" t="str">
            <v>Cluster 30</v>
          </cell>
        </row>
        <row r="412">
          <cell r="B412" t="str">
            <v>DALRD3</v>
          </cell>
          <cell r="C412" t="str">
            <v>Cluster 522</v>
          </cell>
        </row>
        <row r="413">
          <cell r="B413" t="str">
            <v>PLEKHS1</v>
          </cell>
          <cell r="C413" t="str">
            <v>Cluster 4632</v>
          </cell>
        </row>
        <row r="414">
          <cell r="B414" t="str">
            <v>ALOX12B</v>
          </cell>
          <cell r="C414" t="str">
            <v>Cluster 4631</v>
          </cell>
        </row>
        <row r="415">
          <cell r="B415" t="str">
            <v>AEN</v>
          </cell>
          <cell r="C415" t="str">
            <v>Cluster 141</v>
          </cell>
        </row>
        <row r="416">
          <cell r="B416" t="str">
            <v>FAM20C</v>
          </cell>
          <cell r="C416" t="str">
            <v>Cluster 170</v>
          </cell>
        </row>
        <row r="417">
          <cell r="B417" t="str">
            <v>CDKN3</v>
          </cell>
          <cell r="C417" t="str">
            <v>Cluster 1</v>
          </cell>
        </row>
        <row r="418">
          <cell r="B418" t="str">
            <v>POU3F2</v>
          </cell>
          <cell r="C418" t="str">
            <v>Cluster 4630</v>
          </cell>
        </row>
        <row r="419">
          <cell r="B419" t="str">
            <v>GYS2</v>
          </cell>
          <cell r="C419" t="str">
            <v>Cluster 1466</v>
          </cell>
        </row>
        <row r="420">
          <cell r="B420" t="str">
            <v>ZGLP1</v>
          </cell>
          <cell r="C420" t="str">
            <v>Cluster 4629</v>
          </cell>
        </row>
        <row r="421">
          <cell r="B421" t="str">
            <v>AMACR</v>
          </cell>
          <cell r="C421" t="str">
            <v>Cluster 1465</v>
          </cell>
        </row>
        <row r="422">
          <cell r="B422" t="str">
            <v>KMT2E</v>
          </cell>
          <cell r="C422" t="str">
            <v>Cluster 1464</v>
          </cell>
        </row>
        <row r="423">
          <cell r="B423" t="str">
            <v>DYRK1B</v>
          </cell>
          <cell r="C423" t="str">
            <v>Cluster 521</v>
          </cell>
        </row>
        <row r="424">
          <cell r="B424" t="str">
            <v>PSEN1</v>
          </cell>
          <cell r="C424" t="str">
            <v>Cluster 1463</v>
          </cell>
        </row>
        <row r="425">
          <cell r="B425" t="str">
            <v>FOXD1</v>
          </cell>
          <cell r="C425" t="str">
            <v>Cluster 4628</v>
          </cell>
        </row>
        <row r="426">
          <cell r="B426" t="str">
            <v>ETS2</v>
          </cell>
          <cell r="C426" t="str">
            <v>Cluster 7</v>
          </cell>
        </row>
        <row r="427">
          <cell r="B427" t="str">
            <v>LMLN</v>
          </cell>
          <cell r="C427" t="str">
            <v>Cluster 36</v>
          </cell>
        </row>
        <row r="428">
          <cell r="B428" t="str">
            <v>CYP2B6</v>
          </cell>
          <cell r="C428" t="str">
            <v>Cluster 4627</v>
          </cell>
        </row>
        <row r="429">
          <cell r="B429" t="str">
            <v>SLC44A4</v>
          </cell>
          <cell r="C429" t="str">
            <v>Cluster 4626</v>
          </cell>
        </row>
        <row r="430">
          <cell r="B430" t="str">
            <v>SPRY4</v>
          </cell>
          <cell r="C430" t="str">
            <v>Cluster 253</v>
          </cell>
        </row>
        <row r="431">
          <cell r="B431" t="str">
            <v>RIPOR1</v>
          </cell>
          <cell r="C431" t="str">
            <v>Cluster 4625</v>
          </cell>
        </row>
        <row r="432">
          <cell r="B432" t="str">
            <v>PARP2</v>
          </cell>
          <cell r="C432" t="str">
            <v>Cluster 346</v>
          </cell>
        </row>
        <row r="433">
          <cell r="B433" t="str">
            <v>EVA1B</v>
          </cell>
          <cell r="C433" t="str">
            <v>Cluster 1462</v>
          </cell>
        </row>
        <row r="434">
          <cell r="B434" t="str">
            <v>PHTF1</v>
          </cell>
          <cell r="C434" t="str">
            <v>Cluster 849</v>
          </cell>
        </row>
        <row r="435">
          <cell r="B435" t="str">
            <v>CHGA</v>
          </cell>
          <cell r="C435" t="str">
            <v>Cluster 103</v>
          </cell>
        </row>
        <row r="436">
          <cell r="B436" t="str">
            <v>RAB3GAP1</v>
          </cell>
          <cell r="C436" t="str">
            <v>Cluster 362</v>
          </cell>
        </row>
        <row r="437">
          <cell r="B437" t="str">
            <v>BLNK</v>
          </cell>
          <cell r="C437" t="str">
            <v>Cluster 10</v>
          </cell>
        </row>
        <row r="438">
          <cell r="B438" t="str">
            <v>MIA</v>
          </cell>
          <cell r="C438" t="str">
            <v>Cluster 4624</v>
          </cell>
        </row>
        <row r="439">
          <cell r="B439" t="str">
            <v>DPYD</v>
          </cell>
          <cell r="C439" t="str">
            <v>Cluster 520</v>
          </cell>
        </row>
        <row r="440">
          <cell r="B440" t="str">
            <v>SSBP3</v>
          </cell>
          <cell r="C440" t="str">
            <v>Cluster 848</v>
          </cell>
        </row>
        <row r="441">
          <cell r="B441" t="str">
            <v>TMEM72</v>
          </cell>
          <cell r="C441" t="str">
            <v>Cluster 4623</v>
          </cell>
        </row>
        <row r="442">
          <cell r="B442" t="str">
            <v>KLHL23</v>
          </cell>
          <cell r="C442" t="str">
            <v>Cluster 4622</v>
          </cell>
        </row>
        <row r="443">
          <cell r="B443" t="str">
            <v>CAMSAP2</v>
          </cell>
          <cell r="C443" t="str">
            <v>Cluster 78</v>
          </cell>
        </row>
        <row r="444">
          <cell r="B444" t="str">
            <v>PHYHD1</v>
          </cell>
          <cell r="C444" t="str">
            <v>Cluster 1461</v>
          </cell>
        </row>
        <row r="445">
          <cell r="B445" t="str">
            <v>P3H1</v>
          </cell>
          <cell r="C445" t="str">
            <v>Cluster 196</v>
          </cell>
        </row>
        <row r="446">
          <cell r="B446" t="str">
            <v>L2HGDH</v>
          </cell>
          <cell r="C446" t="str">
            <v>Cluster 1460</v>
          </cell>
        </row>
        <row r="447">
          <cell r="B447" t="str">
            <v>UBAP1</v>
          </cell>
          <cell r="C447" t="str">
            <v>Cluster 28</v>
          </cell>
        </row>
        <row r="448">
          <cell r="B448" t="str">
            <v>PPP1R3D</v>
          </cell>
          <cell r="C448" t="str">
            <v>Cluster 847</v>
          </cell>
        </row>
        <row r="449">
          <cell r="B449" t="str">
            <v>MFI</v>
          </cell>
          <cell r="C449" t="str">
            <v>Cluster 4621</v>
          </cell>
        </row>
        <row r="450">
          <cell r="B450" t="str">
            <v>UNC119</v>
          </cell>
          <cell r="C450" t="str">
            <v>Cluster 61</v>
          </cell>
        </row>
        <row r="451">
          <cell r="B451" t="str">
            <v>ANXA1</v>
          </cell>
          <cell r="C451" t="str">
            <v>Cluster 82</v>
          </cell>
        </row>
        <row r="452">
          <cell r="B452" t="str">
            <v>ACTR5</v>
          </cell>
          <cell r="C452" t="str">
            <v>Cluster 846</v>
          </cell>
        </row>
        <row r="453">
          <cell r="B453" t="str">
            <v>BPHL</v>
          </cell>
          <cell r="C453" t="str">
            <v>Cluster 39</v>
          </cell>
        </row>
        <row r="454">
          <cell r="B454" t="str">
            <v>TFF1</v>
          </cell>
          <cell r="C454" t="str">
            <v>Cluster 1459</v>
          </cell>
        </row>
        <row r="455">
          <cell r="B455" t="str">
            <v>TMEM175</v>
          </cell>
          <cell r="C455" t="str">
            <v>Cluster 4620</v>
          </cell>
        </row>
        <row r="456">
          <cell r="B456" t="str">
            <v>CFAP418</v>
          </cell>
          <cell r="C456" t="str">
            <v>Cluster 5</v>
          </cell>
        </row>
        <row r="457">
          <cell r="B457" t="str">
            <v>JRKL</v>
          </cell>
          <cell r="C457" t="str">
            <v>Cluster 1458</v>
          </cell>
        </row>
        <row r="458">
          <cell r="B458" t="str">
            <v>BICD1</v>
          </cell>
          <cell r="C458" t="str">
            <v>Cluster 4619</v>
          </cell>
        </row>
        <row r="459">
          <cell r="B459" t="str">
            <v>NCSTN</v>
          </cell>
          <cell r="C459" t="str">
            <v>Cluster 345</v>
          </cell>
        </row>
        <row r="460">
          <cell r="B460" t="str">
            <v>TSPOAP1</v>
          </cell>
          <cell r="C460" t="str">
            <v>Cluster 4618</v>
          </cell>
        </row>
        <row r="461">
          <cell r="B461" t="str">
            <v>POU4F3</v>
          </cell>
          <cell r="C461" t="str">
            <v>Cluster 845</v>
          </cell>
        </row>
        <row r="462">
          <cell r="B462" t="str">
            <v>FXYD5</v>
          </cell>
          <cell r="C462" t="str">
            <v>Cluster 844</v>
          </cell>
        </row>
        <row r="463">
          <cell r="B463" t="str">
            <v>TMOD1</v>
          </cell>
          <cell r="C463" t="str">
            <v>Cluster 15</v>
          </cell>
        </row>
        <row r="464">
          <cell r="B464" t="str">
            <v>CDKN1C</v>
          </cell>
          <cell r="C464" t="str">
            <v>Cluster 141</v>
          </cell>
        </row>
        <row r="465">
          <cell r="B465" t="str">
            <v>TDG</v>
          </cell>
          <cell r="C465" t="str">
            <v>Cluster 194</v>
          </cell>
        </row>
        <row r="466">
          <cell r="B466" t="str">
            <v>PLPBP</v>
          </cell>
          <cell r="C466" t="str">
            <v>Cluster 32</v>
          </cell>
        </row>
        <row r="467">
          <cell r="B467" t="str">
            <v>RGP1</v>
          </cell>
          <cell r="C467" t="str">
            <v>Cluster 28</v>
          </cell>
        </row>
        <row r="468">
          <cell r="B468" t="str">
            <v>PCNP</v>
          </cell>
          <cell r="C468" t="str">
            <v>Cluster 166</v>
          </cell>
        </row>
        <row r="469">
          <cell r="B469" t="str">
            <v>TSKU</v>
          </cell>
          <cell r="C469" t="str">
            <v>Cluster 350</v>
          </cell>
        </row>
        <row r="470">
          <cell r="B470" t="str">
            <v>TCF15</v>
          </cell>
          <cell r="C470" t="str">
            <v>Cluster 4617</v>
          </cell>
        </row>
        <row r="471">
          <cell r="B471" t="str">
            <v>IL1RAPL1</v>
          </cell>
          <cell r="C471" t="str">
            <v>Cluster 4616</v>
          </cell>
        </row>
        <row r="472">
          <cell r="B472" t="str">
            <v>SKIC3</v>
          </cell>
          <cell r="C472" t="str">
            <v>Cluster 843</v>
          </cell>
        </row>
        <row r="473">
          <cell r="B473" t="str">
            <v>MRFAP1L1</v>
          </cell>
          <cell r="C473" t="str">
            <v>Cluster 88</v>
          </cell>
        </row>
        <row r="474">
          <cell r="B474" t="str">
            <v>PARG</v>
          </cell>
          <cell r="C474" t="str">
            <v>Cluster 4615</v>
          </cell>
        </row>
        <row r="475">
          <cell r="B475" t="str">
            <v>BMPR1A</v>
          </cell>
          <cell r="C475" t="str">
            <v>Cluster 344</v>
          </cell>
        </row>
        <row r="476">
          <cell r="B476" t="str">
            <v>EIF3I</v>
          </cell>
          <cell r="C476" t="str">
            <v>Cluster 140</v>
          </cell>
        </row>
        <row r="477">
          <cell r="B477" t="str">
            <v>IRF2BPL</v>
          </cell>
          <cell r="C477" t="str">
            <v>Cluster 1457</v>
          </cell>
        </row>
        <row r="478">
          <cell r="B478" t="str">
            <v>ZNF24</v>
          </cell>
          <cell r="C478" t="str">
            <v>Cluster 25</v>
          </cell>
        </row>
        <row r="479">
          <cell r="B479" t="str">
            <v>PSMD12</v>
          </cell>
          <cell r="C479" t="str">
            <v>Cluster 14</v>
          </cell>
        </row>
        <row r="480">
          <cell r="B480" t="str">
            <v>PDZRN4</v>
          </cell>
          <cell r="C480" t="str">
            <v>Cluster 4614</v>
          </cell>
        </row>
        <row r="481">
          <cell r="B481" t="str">
            <v>HLCS</v>
          </cell>
          <cell r="C481" t="str">
            <v>Cluster 519</v>
          </cell>
        </row>
        <row r="482">
          <cell r="B482" t="str">
            <v>CAB39</v>
          </cell>
          <cell r="C482" t="str">
            <v>Cluster 1456</v>
          </cell>
        </row>
        <row r="483">
          <cell r="B483" t="str">
            <v>SLC16A6</v>
          </cell>
          <cell r="C483" t="str">
            <v>Cluster 4613</v>
          </cell>
        </row>
        <row r="484">
          <cell r="B484" t="str">
            <v>ZFX</v>
          </cell>
          <cell r="C484" t="str">
            <v>Cluster 64</v>
          </cell>
        </row>
        <row r="485">
          <cell r="B485" t="str">
            <v>PLK1</v>
          </cell>
          <cell r="C485" t="str">
            <v>Cluster 1</v>
          </cell>
        </row>
        <row r="486">
          <cell r="B486" t="str">
            <v>FAM200C</v>
          </cell>
          <cell r="C486" t="str">
            <v>Cluster 252</v>
          </cell>
        </row>
        <row r="487">
          <cell r="B487" t="str">
            <v>GDNF</v>
          </cell>
          <cell r="C487" t="str">
            <v>Cluster 4612</v>
          </cell>
        </row>
        <row r="488">
          <cell r="B488" t="str">
            <v>TRIM29</v>
          </cell>
          <cell r="C488" t="str">
            <v>Cluster 87</v>
          </cell>
        </row>
        <row r="489">
          <cell r="B489" t="str">
            <v>LGI4</v>
          </cell>
          <cell r="C489" t="str">
            <v>Cluster 4611</v>
          </cell>
        </row>
        <row r="490">
          <cell r="B490" t="str">
            <v>SMIM26</v>
          </cell>
          <cell r="C490" t="str">
            <v>Cluster 20</v>
          </cell>
        </row>
        <row r="491">
          <cell r="B491" t="str">
            <v>EIF3C</v>
          </cell>
          <cell r="C491" t="str">
            <v>Cluster 102</v>
          </cell>
        </row>
        <row r="492">
          <cell r="B492" t="str">
            <v>ARFIP1</v>
          </cell>
          <cell r="C492" t="str">
            <v>Cluster 199</v>
          </cell>
        </row>
        <row r="493">
          <cell r="B493" t="str">
            <v>FOXO3</v>
          </cell>
          <cell r="C493" t="str">
            <v>Cluster 527</v>
          </cell>
        </row>
        <row r="494">
          <cell r="B494" t="str">
            <v>HPN</v>
          </cell>
          <cell r="C494" t="str">
            <v>Cluster 4610</v>
          </cell>
        </row>
        <row r="495">
          <cell r="B495" t="str">
            <v>SLC4A7</v>
          </cell>
          <cell r="C495" t="str">
            <v>Cluster 4609</v>
          </cell>
        </row>
        <row r="496">
          <cell r="B496" t="str">
            <v>WIPF1</v>
          </cell>
          <cell r="C496" t="str">
            <v>Cluster 4608</v>
          </cell>
        </row>
        <row r="497">
          <cell r="B497" t="str">
            <v>CHST14</v>
          </cell>
          <cell r="C497" t="str">
            <v>Cluster 4607</v>
          </cell>
        </row>
        <row r="498">
          <cell r="B498" t="str">
            <v>KICS2</v>
          </cell>
          <cell r="C498" t="str">
            <v>Cluster 36</v>
          </cell>
        </row>
        <row r="499">
          <cell r="B499" t="str">
            <v>SERPINA2</v>
          </cell>
          <cell r="C499" t="str">
            <v>Cluster 4606</v>
          </cell>
        </row>
        <row r="500">
          <cell r="B500" t="str">
            <v>CD151</v>
          </cell>
          <cell r="C500" t="str">
            <v>Cluster 1455</v>
          </cell>
        </row>
        <row r="501">
          <cell r="B501" t="str">
            <v>RPL9</v>
          </cell>
          <cell r="C501" t="str">
            <v>Cluster 4</v>
          </cell>
        </row>
        <row r="502">
          <cell r="B502" t="str">
            <v>BCAT1</v>
          </cell>
          <cell r="C502" t="str">
            <v>Cluster 1454</v>
          </cell>
        </row>
        <row r="503">
          <cell r="B503" t="str">
            <v>TUBB</v>
          </cell>
          <cell r="C503" t="str">
            <v>Cluster 842</v>
          </cell>
        </row>
        <row r="504">
          <cell r="B504" t="str">
            <v>KCTD6</v>
          </cell>
          <cell r="C504" t="str">
            <v>Cluster 251</v>
          </cell>
        </row>
        <row r="505">
          <cell r="B505" t="str">
            <v>GPR143</v>
          </cell>
          <cell r="C505" t="str">
            <v>Cluster 1453</v>
          </cell>
        </row>
        <row r="506">
          <cell r="B506" t="str">
            <v>CCDC106</v>
          </cell>
          <cell r="C506" t="str">
            <v>Cluster 4605</v>
          </cell>
        </row>
        <row r="507">
          <cell r="B507" t="str">
            <v>GOLGA2</v>
          </cell>
          <cell r="C507" t="str">
            <v>Cluster 1452</v>
          </cell>
        </row>
        <row r="508">
          <cell r="B508" t="str">
            <v>CCNB1</v>
          </cell>
          <cell r="C508" t="str">
            <v>Cluster 1</v>
          </cell>
        </row>
        <row r="509">
          <cell r="B509" t="str">
            <v>SPNS3</v>
          </cell>
          <cell r="C509" t="str">
            <v>Cluster 4604</v>
          </cell>
        </row>
        <row r="510">
          <cell r="B510" t="str">
            <v>GPC6</v>
          </cell>
          <cell r="C510" t="str">
            <v>Cluster 4603</v>
          </cell>
        </row>
        <row r="511">
          <cell r="B511" t="str">
            <v>KRT83</v>
          </cell>
          <cell r="C511" t="str">
            <v>Cluster 4602</v>
          </cell>
        </row>
        <row r="512">
          <cell r="B512" t="str">
            <v>FAAH</v>
          </cell>
          <cell r="C512" t="str">
            <v>Cluster 518</v>
          </cell>
        </row>
        <row r="513">
          <cell r="B513" t="str">
            <v>SLC26A1</v>
          </cell>
          <cell r="C513" t="str">
            <v>Cluster 4601</v>
          </cell>
        </row>
        <row r="514">
          <cell r="B514" t="str">
            <v>DHFR</v>
          </cell>
          <cell r="C514" t="str">
            <v>Cluster 1</v>
          </cell>
        </row>
        <row r="515">
          <cell r="B515" t="str">
            <v>SMIM27</v>
          </cell>
          <cell r="C515" t="str">
            <v>Cluster 28</v>
          </cell>
        </row>
        <row r="516">
          <cell r="B516" t="str">
            <v>DNMT1</v>
          </cell>
          <cell r="C516" t="str">
            <v>Cluster 517</v>
          </cell>
        </row>
        <row r="517">
          <cell r="B517" t="str">
            <v>DNMT3B</v>
          </cell>
          <cell r="C517" t="str">
            <v>Cluster 517</v>
          </cell>
        </row>
        <row r="518">
          <cell r="B518" t="str">
            <v>FOXH1</v>
          </cell>
          <cell r="C518" t="str">
            <v>Cluster 1451</v>
          </cell>
        </row>
        <row r="519">
          <cell r="B519" t="str">
            <v>C11orf42</v>
          </cell>
          <cell r="C519" t="str">
            <v>Cluster 4600</v>
          </cell>
        </row>
        <row r="520">
          <cell r="B520" t="str">
            <v>ZDHHC2</v>
          </cell>
          <cell r="C520" t="str">
            <v>Cluster 1491</v>
          </cell>
        </row>
        <row r="521">
          <cell r="B521" t="str">
            <v>VIPAS39</v>
          </cell>
          <cell r="C521" t="str">
            <v>Cluster 343</v>
          </cell>
        </row>
        <row r="522">
          <cell r="B522" t="str">
            <v>UBE2Q1</v>
          </cell>
          <cell r="C522" t="str">
            <v>Cluster 12</v>
          </cell>
        </row>
        <row r="523">
          <cell r="B523" t="str">
            <v>CNRIP1</v>
          </cell>
          <cell r="C523" t="str">
            <v>Cluster 4599</v>
          </cell>
        </row>
        <row r="524">
          <cell r="B524" t="str">
            <v>SPNS1</v>
          </cell>
          <cell r="C524" t="str">
            <v>Cluster 1450</v>
          </cell>
        </row>
        <row r="525">
          <cell r="B525" t="str">
            <v>SDF2L1</v>
          </cell>
          <cell r="C525" t="str">
            <v>Cluster 51</v>
          </cell>
        </row>
        <row r="526">
          <cell r="B526" t="str">
            <v>KRT73</v>
          </cell>
          <cell r="C526" t="str">
            <v>Cluster 1449</v>
          </cell>
        </row>
        <row r="527">
          <cell r="B527" t="str">
            <v>KCNMB2</v>
          </cell>
          <cell r="C527" t="str">
            <v>Cluster 4598</v>
          </cell>
        </row>
        <row r="528">
          <cell r="B528" t="str">
            <v>SEPHS1</v>
          </cell>
          <cell r="C528" t="str">
            <v>Cluster 63</v>
          </cell>
        </row>
        <row r="529">
          <cell r="B529" t="str">
            <v>SLC28A2</v>
          </cell>
          <cell r="C529" t="str">
            <v>Cluster 1448</v>
          </cell>
        </row>
        <row r="530">
          <cell r="B530" t="str">
            <v>SYT4</v>
          </cell>
          <cell r="C530" t="str">
            <v>Cluster 4597</v>
          </cell>
        </row>
        <row r="531">
          <cell r="B531" t="str">
            <v>CCR5</v>
          </cell>
          <cell r="C531" t="str">
            <v>Cluster 2</v>
          </cell>
        </row>
        <row r="532">
          <cell r="B532" t="str">
            <v>POMGNT2</v>
          </cell>
          <cell r="C532" t="str">
            <v>Cluster 516</v>
          </cell>
        </row>
        <row r="533">
          <cell r="B533" t="str">
            <v>RRH</v>
          </cell>
          <cell r="C533" t="str">
            <v>Cluster 4596</v>
          </cell>
        </row>
        <row r="534">
          <cell r="B534" t="str">
            <v>SEMA6D</v>
          </cell>
          <cell r="C534" t="str">
            <v>Cluster 4595</v>
          </cell>
        </row>
        <row r="535">
          <cell r="B535" t="str">
            <v>DPH1</v>
          </cell>
          <cell r="C535" t="str">
            <v>Cluster 1447</v>
          </cell>
        </row>
        <row r="536">
          <cell r="B536" t="str">
            <v>SOD1</v>
          </cell>
          <cell r="C536" t="str">
            <v>Cluster 139</v>
          </cell>
        </row>
        <row r="537">
          <cell r="B537" t="str">
            <v>ENSG00000249141</v>
          </cell>
          <cell r="C537" t="str">
            <v>Cluster 4594</v>
          </cell>
        </row>
        <row r="538">
          <cell r="B538" t="str">
            <v>LIG3</v>
          </cell>
          <cell r="C538" t="str">
            <v>Cluster 841</v>
          </cell>
        </row>
        <row r="539">
          <cell r="B539" t="str">
            <v>PDLIM5</v>
          </cell>
          <cell r="C539" t="str">
            <v>Cluster 4593</v>
          </cell>
        </row>
        <row r="540">
          <cell r="B540" t="str">
            <v>SMARCE1</v>
          </cell>
          <cell r="C540" t="str">
            <v>Cluster 840</v>
          </cell>
        </row>
        <row r="541">
          <cell r="B541" t="str">
            <v>RPAP2</v>
          </cell>
          <cell r="C541" t="str">
            <v>Cluster 860</v>
          </cell>
        </row>
        <row r="542">
          <cell r="B542" t="str">
            <v>PURG</v>
          </cell>
          <cell r="C542" t="str">
            <v>Cluster 1446</v>
          </cell>
        </row>
        <row r="543">
          <cell r="B543" t="str">
            <v>SEPTIN1</v>
          </cell>
          <cell r="C543" t="str">
            <v>Cluster 529</v>
          </cell>
        </row>
        <row r="544">
          <cell r="B544" t="str">
            <v>CSF3R</v>
          </cell>
          <cell r="C544" t="str">
            <v>Cluster 18</v>
          </cell>
        </row>
        <row r="545">
          <cell r="B545" t="str">
            <v>TECR</v>
          </cell>
          <cell r="C545" t="str">
            <v>Cluster 250</v>
          </cell>
        </row>
        <row r="546">
          <cell r="B546" t="str">
            <v>SCAMP1</v>
          </cell>
          <cell r="C546" t="str">
            <v>Cluster 839</v>
          </cell>
        </row>
        <row r="547">
          <cell r="B547" t="str">
            <v>NEO1</v>
          </cell>
          <cell r="C547" t="str">
            <v>Cluster 4592</v>
          </cell>
        </row>
        <row r="548">
          <cell r="B548" t="str">
            <v>SNX27</v>
          </cell>
          <cell r="C548" t="str">
            <v>Cluster 259</v>
          </cell>
        </row>
        <row r="549">
          <cell r="B549" t="str">
            <v>KRT84</v>
          </cell>
          <cell r="C549" t="str">
            <v>Cluster 4591</v>
          </cell>
        </row>
        <row r="550">
          <cell r="B550" t="str">
            <v>SCAF4</v>
          </cell>
          <cell r="C550" t="str">
            <v>Cluster 102</v>
          </cell>
        </row>
        <row r="551">
          <cell r="B551" t="str">
            <v>HSD3B1</v>
          </cell>
          <cell r="C551" t="str">
            <v>Cluster 1445</v>
          </cell>
        </row>
        <row r="552">
          <cell r="B552" t="str">
            <v>HEXA</v>
          </cell>
          <cell r="C552" t="str">
            <v>Cluster 249</v>
          </cell>
        </row>
        <row r="553">
          <cell r="B553" t="str">
            <v>OGFR</v>
          </cell>
          <cell r="C553" t="str">
            <v>Cluster 35</v>
          </cell>
        </row>
        <row r="554">
          <cell r="B554" t="str">
            <v>TBC1D10C</v>
          </cell>
          <cell r="C554" t="str">
            <v>Cluster 248</v>
          </cell>
        </row>
        <row r="555">
          <cell r="B555" t="str">
            <v>LARGE2</v>
          </cell>
          <cell r="C555" t="str">
            <v>Cluster 4590</v>
          </cell>
        </row>
        <row r="556">
          <cell r="B556" t="str">
            <v>PITX1</v>
          </cell>
          <cell r="C556" t="str">
            <v>Cluster 4589</v>
          </cell>
        </row>
        <row r="557">
          <cell r="B557" t="str">
            <v>ACSM1</v>
          </cell>
          <cell r="C557" t="str">
            <v>Cluster 4588</v>
          </cell>
        </row>
        <row r="558">
          <cell r="B558" t="str">
            <v>NAALADL1</v>
          </cell>
          <cell r="C558" t="str">
            <v>Cluster 4587</v>
          </cell>
        </row>
        <row r="559">
          <cell r="B559" t="str">
            <v>MPZL3</v>
          </cell>
          <cell r="C559" t="str">
            <v>Cluster 1444</v>
          </cell>
        </row>
        <row r="560">
          <cell r="B560" t="str">
            <v>TMEM179</v>
          </cell>
          <cell r="C560" t="str">
            <v>Cluster 4586</v>
          </cell>
        </row>
        <row r="561">
          <cell r="B561" t="str">
            <v>TMEM89</v>
          </cell>
          <cell r="C561" t="str">
            <v>Cluster 4585</v>
          </cell>
        </row>
        <row r="562">
          <cell r="B562" t="str">
            <v>SCAF11</v>
          </cell>
          <cell r="C562" t="str">
            <v>Cluster 4584</v>
          </cell>
        </row>
        <row r="563">
          <cell r="B563" t="str">
            <v>ADGRA3</v>
          </cell>
          <cell r="C563" t="str">
            <v>Cluster 4583</v>
          </cell>
        </row>
        <row r="564">
          <cell r="B564" t="str">
            <v>TASL</v>
          </cell>
          <cell r="C564" t="str">
            <v>Cluster 23</v>
          </cell>
        </row>
        <row r="565">
          <cell r="B565" t="str">
            <v>REEP3</v>
          </cell>
          <cell r="C565" t="str">
            <v>Cluster 4582</v>
          </cell>
        </row>
        <row r="566">
          <cell r="B566" t="str">
            <v>LYSET</v>
          </cell>
          <cell r="C566" t="str">
            <v>Cluster 1443</v>
          </cell>
        </row>
        <row r="567">
          <cell r="B567" t="str">
            <v>EXOSC4</v>
          </cell>
          <cell r="C567" t="str">
            <v>Cluster 33</v>
          </cell>
        </row>
        <row r="568">
          <cell r="B568" t="str">
            <v>CRABP2</v>
          </cell>
          <cell r="C568" t="str">
            <v>Cluster 115</v>
          </cell>
        </row>
        <row r="569">
          <cell r="B569" t="str">
            <v>TCP1</v>
          </cell>
          <cell r="C569" t="str">
            <v>Cluster 4581</v>
          </cell>
        </row>
        <row r="570">
          <cell r="B570" t="str">
            <v>CRP</v>
          </cell>
          <cell r="C570" t="str">
            <v>Cluster 4580</v>
          </cell>
        </row>
        <row r="571">
          <cell r="B571" t="str">
            <v>DPH5</v>
          </cell>
          <cell r="C571" t="str">
            <v>Cluster 838</v>
          </cell>
        </row>
        <row r="572">
          <cell r="B572" t="str">
            <v>ATIC</v>
          </cell>
          <cell r="C572" t="str">
            <v>Cluster 837</v>
          </cell>
        </row>
        <row r="573">
          <cell r="B573" t="str">
            <v>TRIM28</v>
          </cell>
          <cell r="C573" t="str">
            <v>Cluster 880</v>
          </cell>
        </row>
        <row r="574">
          <cell r="B574" t="str">
            <v>KDSR</v>
          </cell>
          <cell r="C574" t="str">
            <v>Cluster 25</v>
          </cell>
        </row>
        <row r="575">
          <cell r="B575" t="str">
            <v>POLR1H</v>
          </cell>
          <cell r="C575" t="str">
            <v>Cluster 854</v>
          </cell>
        </row>
        <row r="576">
          <cell r="B576" t="str">
            <v>DNMT3A</v>
          </cell>
          <cell r="C576" t="str">
            <v>Cluster 1442</v>
          </cell>
        </row>
        <row r="577">
          <cell r="B577" t="str">
            <v>CRELD1</v>
          </cell>
          <cell r="C577" t="str">
            <v>Cluster 522</v>
          </cell>
        </row>
        <row r="578">
          <cell r="B578" t="str">
            <v>LZTR1</v>
          </cell>
          <cell r="C578" t="str">
            <v>Cluster 138</v>
          </cell>
        </row>
        <row r="579">
          <cell r="B579" t="str">
            <v>TIMP4</v>
          </cell>
          <cell r="C579" t="str">
            <v>Cluster 48</v>
          </cell>
        </row>
        <row r="580">
          <cell r="B580" t="str">
            <v>MKX</v>
          </cell>
          <cell r="C580" t="str">
            <v>Cluster 4579</v>
          </cell>
        </row>
        <row r="581">
          <cell r="B581" t="str">
            <v>DHRS3</v>
          </cell>
          <cell r="C581" t="str">
            <v>Cluster 1441</v>
          </cell>
        </row>
        <row r="582">
          <cell r="B582" t="str">
            <v>DOCK8</v>
          </cell>
          <cell r="C582" t="str">
            <v>Cluster 1440</v>
          </cell>
        </row>
        <row r="583">
          <cell r="B583" t="str">
            <v>FLAD1</v>
          </cell>
          <cell r="C583" t="str">
            <v>Cluster 12</v>
          </cell>
        </row>
        <row r="584">
          <cell r="B584" t="str">
            <v>KLHL35</v>
          </cell>
          <cell r="C584" t="str">
            <v>Cluster 4578</v>
          </cell>
        </row>
        <row r="585">
          <cell r="B585" t="str">
            <v>PCYT2</v>
          </cell>
          <cell r="C585" t="str">
            <v>Cluster 42</v>
          </cell>
        </row>
        <row r="586">
          <cell r="B586" t="str">
            <v>ALPK1</v>
          </cell>
          <cell r="C586" t="str">
            <v>Cluster 23</v>
          </cell>
        </row>
        <row r="587">
          <cell r="B587" t="str">
            <v>CTHRC1</v>
          </cell>
          <cell r="C587" t="str">
            <v>Cluster 16</v>
          </cell>
        </row>
        <row r="588">
          <cell r="B588" t="str">
            <v>C7orf57</v>
          </cell>
          <cell r="C588" t="str">
            <v>Cluster 4577</v>
          </cell>
        </row>
        <row r="589">
          <cell r="B589" t="str">
            <v>WFDC5</v>
          </cell>
          <cell r="C589" t="str">
            <v>Cluster 4576</v>
          </cell>
        </row>
        <row r="590">
          <cell r="B590" t="str">
            <v>LAMC2</v>
          </cell>
          <cell r="C590" t="str">
            <v>Cluster 836</v>
          </cell>
        </row>
        <row r="591">
          <cell r="B591" t="str">
            <v>BAG6</v>
          </cell>
          <cell r="C591" t="str">
            <v>Cluster 67</v>
          </cell>
        </row>
        <row r="592">
          <cell r="B592" t="str">
            <v>ABHD17A</v>
          </cell>
          <cell r="C592" t="str">
            <v>Cluster 73</v>
          </cell>
        </row>
        <row r="593">
          <cell r="B593" t="str">
            <v>CD82</v>
          </cell>
          <cell r="C593" t="str">
            <v>Cluster 835</v>
          </cell>
        </row>
        <row r="594">
          <cell r="B594" t="str">
            <v>GPA33</v>
          </cell>
          <cell r="C594" t="str">
            <v>Cluster 4575</v>
          </cell>
        </row>
        <row r="595">
          <cell r="B595" t="str">
            <v>PDE6C</v>
          </cell>
          <cell r="C595" t="str">
            <v>Cluster 4574</v>
          </cell>
        </row>
        <row r="596">
          <cell r="B596" t="str">
            <v>INO80C</v>
          </cell>
          <cell r="C596" t="str">
            <v>Cluster 1439</v>
          </cell>
        </row>
        <row r="597">
          <cell r="B597" t="str">
            <v>NPIPA1</v>
          </cell>
          <cell r="C597" t="str">
            <v>Cluster 515</v>
          </cell>
        </row>
        <row r="598">
          <cell r="B598" t="str">
            <v>YAE1</v>
          </cell>
          <cell r="C598" t="str">
            <v>Cluster 834</v>
          </cell>
        </row>
        <row r="599">
          <cell r="B599" t="str">
            <v>CUSTOS</v>
          </cell>
          <cell r="C599" t="str">
            <v>Cluster 66</v>
          </cell>
        </row>
        <row r="600">
          <cell r="B600" t="str">
            <v>TGIF2</v>
          </cell>
          <cell r="C600" t="str">
            <v>Cluster 1438</v>
          </cell>
        </row>
        <row r="601">
          <cell r="B601" t="str">
            <v>ORMDL2</v>
          </cell>
          <cell r="C601" t="str">
            <v>Cluster 193</v>
          </cell>
        </row>
        <row r="602">
          <cell r="B602" t="str">
            <v>LMAN1</v>
          </cell>
          <cell r="C602" t="str">
            <v>Cluster 833</v>
          </cell>
        </row>
        <row r="603">
          <cell r="B603" t="str">
            <v>DTD2</v>
          </cell>
          <cell r="C603" t="str">
            <v>Cluster 514</v>
          </cell>
        </row>
        <row r="604">
          <cell r="B604" t="str">
            <v>HNRNPL</v>
          </cell>
          <cell r="C604" t="str">
            <v>Cluster 513</v>
          </cell>
        </row>
        <row r="605">
          <cell r="B605" t="str">
            <v>GPM6A</v>
          </cell>
          <cell r="C605" t="str">
            <v>Cluster 512</v>
          </cell>
        </row>
        <row r="606">
          <cell r="B606" t="str">
            <v>FZR1</v>
          </cell>
          <cell r="C606" t="str">
            <v>Cluster 832</v>
          </cell>
        </row>
        <row r="607">
          <cell r="B607" t="str">
            <v>ICOS</v>
          </cell>
          <cell r="C607" t="str">
            <v>Cluster 2</v>
          </cell>
        </row>
        <row r="608">
          <cell r="B608" t="str">
            <v>MMP12</v>
          </cell>
          <cell r="C608" t="str">
            <v>Cluster 511</v>
          </cell>
        </row>
        <row r="609">
          <cell r="B609" t="str">
            <v>SUPT20H</v>
          </cell>
          <cell r="C609" t="str">
            <v>Cluster 17</v>
          </cell>
        </row>
        <row r="610">
          <cell r="B610" t="str">
            <v>PRSS3</v>
          </cell>
          <cell r="C610" t="str">
            <v>Cluster 1437</v>
          </cell>
        </row>
        <row r="611">
          <cell r="B611" t="str">
            <v>TAP1</v>
          </cell>
          <cell r="C611" t="str">
            <v>Cluster 11</v>
          </cell>
        </row>
        <row r="612">
          <cell r="B612" t="str">
            <v>SI</v>
          </cell>
          <cell r="C612" t="str">
            <v>Cluster 4573</v>
          </cell>
        </row>
        <row r="613">
          <cell r="B613" t="str">
            <v>CSNK2A1</v>
          </cell>
          <cell r="C613" t="str">
            <v>Cluster 20</v>
          </cell>
        </row>
        <row r="614">
          <cell r="B614" t="str">
            <v>RFESD</v>
          </cell>
          <cell r="C614" t="str">
            <v>Cluster 510</v>
          </cell>
        </row>
        <row r="615">
          <cell r="B615" t="str">
            <v>PROZ</v>
          </cell>
          <cell r="C615" t="str">
            <v>Cluster 831</v>
          </cell>
        </row>
        <row r="616">
          <cell r="B616" t="str">
            <v>IL15</v>
          </cell>
          <cell r="C616" t="str">
            <v>Cluster 11</v>
          </cell>
        </row>
        <row r="617">
          <cell r="B617" t="str">
            <v>LSM11</v>
          </cell>
          <cell r="C617" t="str">
            <v>Cluster 1436</v>
          </cell>
        </row>
        <row r="618">
          <cell r="B618" t="str">
            <v>MYL1</v>
          </cell>
          <cell r="C618" t="str">
            <v>Cluster 74</v>
          </cell>
        </row>
        <row r="619">
          <cell r="B619" t="str">
            <v>GLT6D1</v>
          </cell>
          <cell r="C619" t="str">
            <v>Cluster 4572</v>
          </cell>
        </row>
        <row r="620">
          <cell r="B620" t="str">
            <v>QKI</v>
          </cell>
          <cell r="C620" t="str">
            <v>Cluster 4571</v>
          </cell>
        </row>
        <row r="621">
          <cell r="B621" t="str">
            <v>SOCS2</v>
          </cell>
          <cell r="C621" t="str">
            <v>Cluster 509</v>
          </cell>
        </row>
        <row r="622">
          <cell r="B622" t="str">
            <v>ALKAL2</v>
          </cell>
          <cell r="C622" t="str">
            <v>Cluster 4570</v>
          </cell>
        </row>
        <row r="623">
          <cell r="B623" t="str">
            <v>UCHL3</v>
          </cell>
          <cell r="C623" t="str">
            <v>Cluster 4569</v>
          </cell>
        </row>
        <row r="624">
          <cell r="B624" t="str">
            <v>SH3GL2</v>
          </cell>
          <cell r="C624" t="str">
            <v>Cluster 4568</v>
          </cell>
        </row>
        <row r="625">
          <cell r="B625" t="str">
            <v>ID3</v>
          </cell>
          <cell r="C625" t="str">
            <v>Cluster 508</v>
          </cell>
        </row>
        <row r="626">
          <cell r="B626" t="str">
            <v>NOTCH2NLA</v>
          </cell>
          <cell r="C626" t="str">
            <v>Cluster 102</v>
          </cell>
        </row>
        <row r="627">
          <cell r="B627" t="str">
            <v>LAMTOR3</v>
          </cell>
          <cell r="C627" t="str">
            <v>Cluster 247</v>
          </cell>
        </row>
        <row r="628">
          <cell r="B628" t="str">
            <v>LY75</v>
          </cell>
          <cell r="C628" t="str">
            <v>Cluster 4567</v>
          </cell>
        </row>
        <row r="629">
          <cell r="B629" t="str">
            <v>ETFDH</v>
          </cell>
          <cell r="C629" t="str">
            <v>Cluster 359</v>
          </cell>
        </row>
        <row r="630">
          <cell r="B630" t="str">
            <v>RPS26</v>
          </cell>
          <cell r="C630" t="str">
            <v>Cluster 34</v>
          </cell>
        </row>
        <row r="631">
          <cell r="B631" t="str">
            <v>HPGD</v>
          </cell>
          <cell r="C631" t="str">
            <v>Cluster 4566</v>
          </cell>
        </row>
        <row r="632">
          <cell r="B632" t="str">
            <v>HOXD11</v>
          </cell>
          <cell r="C632" t="str">
            <v>Cluster 246</v>
          </cell>
        </row>
        <row r="633">
          <cell r="B633" t="str">
            <v>SLC44A3</v>
          </cell>
          <cell r="C633" t="str">
            <v>Cluster 4565</v>
          </cell>
        </row>
        <row r="634">
          <cell r="B634" t="str">
            <v>CHAF1A</v>
          </cell>
          <cell r="C634" t="str">
            <v>Cluster 44</v>
          </cell>
        </row>
        <row r="635">
          <cell r="B635" t="str">
            <v>DAP3</v>
          </cell>
          <cell r="C635" t="str">
            <v>Cluster 12</v>
          </cell>
        </row>
        <row r="636">
          <cell r="B636" t="str">
            <v>IL15RA</v>
          </cell>
          <cell r="C636" t="str">
            <v>Cluster 830</v>
          </cell>
        </row>
        <row r="637">
          <cell r="B637" t="str">
            <v>NF1</v>
          </cell>
          <cell r="C637" t="str">
            <v>Cluster 507</v>
          </cell>
        </row>
        <row r="638">
          <cell r="B638" t="str">
            <v>HACD4</v>
          </cell>
          <cell r="C638" t="str">
            <v>Cluster 4564</v>
          </cell>
        </row>
        <row r="639">
          <cell r="B639" t="str">
            <v>MTIF2</v>
          </cell>
          <cell r="C639" t="str">
            <v>Cluster 1435</v>
          </cell>
        </row>
        <row r="640">
          <cell r="B640" t="str">
            <v>PALLD</v>
          </cell>
          <cell r="C640" t="str">
            <v>Cluster 363</v>
          </cell>
        </row>
        <row r="641">
          <cell r="B641" t="str">
            <v>OR8D1</v>
          </cell>
          <cell r="C641" t="str">
            <v>Cluster 4563</v>
          </cell>
        </row>
        <row r="642">
          <cell r="B642" t="str">
            <v>G0S2</v>
          </cell>
          <cell r="C642" t="str">
            <v>Cluster 48</v>
          </cell>
        </row>
        <row r="643">
          <cell r="B643" t="str">
            <v>FKBP4</v>
          </cell>
          <cell r="C643" t="str">
            <v>Cluster 101</v>
          </cell>
        </row>
        <row r="644">
          <cell r="B644" t="str">
            <v>COL3A1</v>
          </cell>
          <cell r="C644" t="str">
            <v>Cluster 16</v>
          </cell>
        </row>
        <row r="645">
          <cell r="B645" t="str">
            <v>BBIP1</v>
          </cell>
          <cell r="C645" t="str">
            <v>Cluster 1434</v>
          </cell>
        </row>
        <row r="646">
          <cell r="B646" t="str">
            <v>CYP3A5</v>
          </cell>
          <cell r="C646" t="str">
            <v>Cluster 355</v>
          </cell>
        </row>
        <row r="647">
          <cell r="B647" t="str">
            <v>NR4A1</v>
          </cell>
          <cell r="C647" t="str">
            <v>Cluster 7</v>
          </cell>
        </row>
        <row r="648">
          <cell r="B648" t="str">
            <v>ESRRG</v>
          </cell>
          <cell r="C648" t="str">
            <v>Cluster 1433</v>
          </cell>
        </row>
        <row r="649">
          <cell r="B649" t="str">
            <v>FAM131A</v>
          </cell>
          <cell r="C649" t="str">
            <v>Cluster 342</v>
          </cell>
        </row>
        <row r="650">
          <cell r="B650" t="str">
            <v>MFSD6</v>
          </cell>
          <cell r="C650" t="str">
            <v>Cluster 4562</v>
          </cell>
        </row>
        <row r="651">
          <cell r="B651" t="str">
            <v>AAR2</v>
          </cell>
          <cell r="C651" t="str">
            <v>Cluster 81</v>
          </cell>
        </row>
        <row r="652">
          <cell r="B652" t="str">
            <v>CCDC177</v>
          </cell>
          <cell r="C652" t="str">
            <v>Cluster 4561</v>
          </cell>
        </row>
        <row r="653">
          <cell r="B653" t="str">
            <v>TLE3</v>
          </cell>
          <cell r="C653" t="str">
            <v>Cluster 829</v>
          </cell>
        </row>
        <row r="654">
          <cell r="B654" t="str">
            <v>ITIH2</v>
          </cell>
          <cell r="C654" t="str">
            <v>Cluster 4560</v>
          </cell>
        </row>
        <row r="655">
          <cell r="B655" t="str">
            <v>NSDHL</v>
          </cell>
          <cell r="C655" t="str">
            <v>Cluster 22</v>
          </cell>
        </row>
        <row r="656">
          <cell r="B656" t="str">
            <v>MNDA</v>
          </cell>
          <cell r="C656" t="str">
            <v>Cluster 167</v>
          </cell>
        </row>
        <row r="657">
          <cell r="B657" t="str">
            <v>ABCC1</v>
          </cell>
          <cell r="C657" t="str">
            <v>Cluster 56</v>
          </cell>
        </row>
        <row r="658">
          <cell r="B658" t="str">
            <v>CHRNB4</v>
          </cell>
          <cell r="C658" t="str">
            <v>Cluster 4559</v>
          </cell>
        </row>
        <row r="659">
          <cell r="B659" t="str">
            <v>SLC5A6</v>
          </cell>
          <cell r="C659" t="str">
            <v>Cluster 341</v>
          </cell>
        </row>
        <row r="660">
          <cell r="B660" t="str">
            <v>TUT1</v>
          </cell>
          <cell r="C660" t="str">
            <v>Cluster 4558</v>
          </cell>
        </row>
        <row r="661">
          <cell r="B661" t="str">
            <v>AP4B1</v>
          </cell>
          <cell r="C661" t="str">
            <v>Cluster 4557</v>
          </cell>
        </row>
        <row r="662">
          <cell r="B662" t="str">
            <v>FOXJ2</v>
          </cell>
          <cell r="C662" t="str">
            <v>Cluster 828</v>
          </cell>
        </row>
        <row r="663">
          <cell r="B663" t="str">
            <v>LY6G6C</v>
          </cell>
          <cell r="C663" t="str">
            <v>Cluster 4556</v>
          </cell>
        </row>
        <row r="664">
          <cell r="B664" t="str">
            <v>NPM2</v>
          </cell>
          <cell r="C664" t="str">
            <v>Cluster 838</v>
          </cell>
        </row>
        <row r="665">
          <cell r="B665" t="str">
            <v>TAF2</v>
          </cell>
          <cell r="C665" t="str">
            <v>Cluster 60</v>
          </cell>
        </row>
        <row r="666">
          <cell r="B666" t="str">
            <v>RNF7</v>
          </cell>
          <cell r="C666" t="str">
            <v>Cluster 506</v>
          </cell>
        </row>
        <row r="667">
          <cell r="B667" t="str">
            <v>ITM2B</v>
          </cell>
          <cell r="C667" t="str">
            <v>Cluster 1432</v>
          </cell>
        </row>
        <row r="668">
          <cell r="B668" t="str">
            <v>USP12</v>
          </cell>
          <cell r="C668" t="str">
            <v>Cluster 137</v>
          </cell>
        </row>
        <row r="669">
          <cell r="B669" t="str">
            <v>LONRF3</v>
          </cell>
          <cell r="C669" t="str">
            <v>Cluster 4555</v>
          </cell>
        </row>
        <row r="670">
          <cell r="B670" t="str">
            <v>BDH1</v>
          </cell>
          <cell r="C670" t="str">
            <v>Cluster 1431</v>
          </cell>
        </row>
        <row r="671">
          <cell r="B671" t="str">
            <v>KYNU</v>
          </cell>
          <cell r="C671" t="str">
            <v>Cluster 827</v>
          </cell>
        </row>
        <row r="672">
          <cell r="B672" t="str">
            <v>PGK1</v>
          </cell>
          <cell r="C672" t="str">
            <v>Cluster 192</v>
          </cell>
        </row>
        <row r="673">
          <cell r="B673" t="str">
            <v>SLFN12L</v>
          </cell>
          <cell r="C673" t="str">
            <v>Cluster 4554</v>
          </cell>
        </row>
        <row r="674">
          <cell r="B674" t="str">
            <v>SZRD1</v>
          </cell>
          <cell r="C674" t="str">
            <v>Cluster 77</v>
          </cell>
        </row>
        <row r="675">
          <cell r="B675" t="str">
            <v>HLF</v>
          </cell>
          <cell r="C675" t="str">
            <v>Cluster 826</v>
          </cell>
        </row>
        <row r="676">
          <cell r="B676" t="str">
            <v>UBTD1</v>
          </cell>
          <cell r="C676" t="str">
            <v>Cluster 4553</v>
          </cell>
        </row>
        <row r="677">
          <cell r="B677" t="str">
            <v>NEPRO</v>
          </cell>
          <cell r="C677" t="str">
            <v>Cluster 532</v>
          </cell>
        </row>
        <row r="678">
          <cell r="B678" t="str">
            <v>FASN</v>
          </cell>
          <cell r="C678" t="str">
            <v>Cluster 42</v>
          </cell>
        </row>
        <row r="679">
          <cell r="B679" t="str">
            <v>FBXO9</v>
          </cell>
          <cell r="C679" t="str">
            <v>Cluster 825</v>
          </cell>
        </row>
        <row r="680">
          <cell r="B680" t="str">
            <v>KIAA1522</v>
          </cell>
          <cell r="C680" t="str">
            <v>Cluster 4552</v>
          </cell>
        </row>
        <row r="681">
          <cell r="B681" t="str">
            <v>AXIN1</v>
          </cell>
          <cell r="C681" t="str">
            <v>Cluster 824</v>
          </cell>
        </row>
        <row r="682">
          <cell r="B682" t="str">
            <v>CDH11</v>
          </cell>
          <cell r="C682" t="str">
            <v>Cluster 16</v>
          </cell>
        </row>
        <row r="683">
          <cell r="B683" t="str">
            <v>NAGPA</v>
          </cell>
          <cell r="C683" t="str">
            <v>Cluster 1430</v>
          </cell>
        </row>
        <row r="684">
          <cell r="B684" t="str">
            <v>PUS7</v>
          </cell>
          <cell r="C684" t="str">
            <v>Cluster 543</v>
          </cell>
        </row>
        <row r="685">
          <cell r="B685" t="str">
            <v>TFAP2E</v>
          </cell>
          <cell r="C685" t="str">
            <v>Cluster 4551</v>
          </cell>
        </row>
        <row r="686">
          <cell r="B686" t="str">
            <v>MRPS2</v>
          </cell>
          <cell r="C686" t="str">
            <v>Cluster 13</v>
          </cell>
        </row>
        <row r="687">
          <cell r="B687" t="str">
            <v>PODNL1</v>
          </cell>
          <cell r="C687" t="str">
            <v>Cluster 23</v>
          </cell>
        </row>
        <row r="688">
          <cell r="B688" t="str">
            <v>COMMD9</v>
          </cell>
          <cell r="C688" t="str">
            <v>Cluster 1430</v>
          </cell>
        </row>
        <row r="689">
          <cell r="B689" t="str">
            <v>MRPS33</v>
          </cell>
          <cell r="C689" t="str">
            <v>Cluster 4550</v>
          </cell>
        </row>
        <row r="690">
          <cell r="B690" t="str">
            <v>SLC26A10P</v>
          </cell>
          <cell r="C690" t="str">
            <v>Cluster 1429</v>
          </cell>
        </row>
        <row r="691">
          <cell r="B691" t="str">
            <v>OR5F1</v>
          </cell>
          <cell r="C691" t="str">
            <v>Cluster 4549</v>
          </cell>
        </row>
        <row r="692">
          <cell r="B692" t="str">
            <v>ASB1</v>
          </cell>
          <cell r="C692" t="str">
            <v>Cluster 4548</v>
          </cell>
        </row>
        <row r="693">
          <cell r="B693" t="str">
            <v>SEC24A</v>
          </cell>
          <cell r="C693" t="str">
            <v>Cluster 4547</v>
          </cell>
        </row>
        <row r="694">
          <cell r="B694" t="str">
            <v>TBC1D17</v>
          </cell>
          <cell r="C694" t="str">
            <v>Cluster 1428</v>
          </cell>
        </row>
        <row r="695">
          <cell r="B695" t="str">
            <v>GPLD1</v>
          </cell>
          <cell r="C695" t="str">
            <v>Cluster 1427</v>
          </cell>
        </row>
        <row r="696">
          <cell r="B696" t="str">
            <v>MFSD10</v>
          </cell>
          <cell r="C696" t="str">
            <v>Cluster 119</v>
          </cell>
        </row>
        <row r="697">
          <cell r="B697" t="str">
            <v>PSG11</v>
          </cell>
          <cell r="C697" t="str">
            <v>Cluster 4546</v>
          </cell>
        </row>
        <row r="698">
          <cell r="B698" t="str">
            <v>IL24</v>
          </cell>
          <cell r="C698" t="str">
            <v>Cluster 511</v>
          </cell>
        </row>
        <row r="699">
          <cell r="B699" t="str">
            <v>MMP26</v>
          </cell>
          <cell r="C699" t="str">
            <v>Cluster 4545</v>
          </cell>
        </row>
        <row r="700">
          <cell r="B700" t="str">
            <v>HLA-DMB</v>
          </cell>
          <cell r="C700" t="str">
            <v>Cluster 90</v>
          </cell>
        </row>
        <row r="701">
          <cell r="B701" t="str">
            <v>PGAP6</v>
          </cell>
          <cell r="C701" t="str">
            <v>Cluster 47</v>
          </cell>
        </row>
        <row r="702">
          <cell r="B702" t="str">
            <v>TMCO6</v>
          </cell>
          <cell r="C702" t="str">
            <v>Cluster 340</v>
          </cell>
        </row>
        <row r="703">
          <cell r="B703" t="str">
            <v>COPE</v>
          </cell>
          <cell r="C703" t="str">
            <v>Cluster 72</v>
          </cell>
        </row>
        <row r="704">
          <cell r="B704" t="str">
            <v>NHERF1</v>
          </cell>
          <cell r="C704" t="str">
            <v>Cluster 145</v>
          </cell>
        </row>
        <row r="705">
          <cell r="B705" t="str">
            <v>BGN</v>
          </cell>
          <cell r="C705" t="str">
            <v>Cluster 16</v>
          </cell>
        </row>
        <row r="706">
          <cell r="B706" t="str">
            <v>AGO1</v>
          </cell>
          <cell r="C706" t="str">
            <v>Cluster 823</v>
          </cell>
        </row>
        <row r="707">
          <cell r="B707" t="str">
            <v>TIA1</v>
          </cell>
          <cell r="C707" t="str">
            <v>Cluster 362</v>
          </cell>
        </row>
        <row r="708">
          <cell r="B708" t="str">
            <v>NDEL1</v>
          </cell>
          <cell r="C708" t="str">
            <v>Cluster 1426</v>
          </cell>
        </row>
        <row r="709">
          <cell r="B709" t="str">
            <v>YTHDC2</v>
          </cell>
          <cell r="C709" t="str">
            <v>Cluster 339</v>
          </cell>
        </row>
        <row r="710">
          <cell r="B710" t="str">
            <v>FKBP6</v>
          </cell>
          <cell r="C710" t="str">
            <v>Cluster 4544</v>
          </cell>
        </row>
        <row r="711">
          <cell r="B711" t="str">
            <v>CAMK1G</v>
          </cell>
          <cell r="C711" t="str">
            <v>Cluster 347</v>
          </cell>
        </row>
        <row r="712">
          <cell r="B712" t="str">
            <v>DHX58</v>
          </cell>
          <cell r="C712" t="str">
            <v>Cluster 3</v>
          </cell>
        </row>
        <row r="713">
          <cell r="B713" t="str">
            <v>DNAH2</v>
          </cell>
          <cell r="C713" t="str">
            <v>Cluster 4543</v>
          </cell>
        </row>
        <row r="714">
          <cell r="B714" t="str">
            <v>TESMIN</v>
          </cell>
          <cell r="C714" t="str">
            <v>Cluster 4542</v>
          </cell>
        </row>
        <row r="715">
          <cell r="B715" t="str">
            <v>GPR15LG</v>
          </cell>
          <cell r="C715" t="str">
            <v>Cluster 4541</v>
          </cell>
        </row>
        <row r="716">
          <cell r="B716" t="str">
            <v>ERN1</v>
          </cell>
          <cell r="C716" t="str">
            <v>Cluster 1425</v>
          </cell>
        </row>
        <row r="717">
          <cell r="B717" t="str">
            <v>KRT38</v>
          </cell>
          <cell r="C717" t="str">
            <v>Cluster 4540</v>
          </cell>
        </row>
        <row r="718">
          <cell r="B718" t="str">
            <v>RCVRN</v>
          </cell>
          <cell r="C718" t="str">
            <v>Cluster 4539</v>
          </cell>
        </row>
        <row r="719">
          <cell r="B719" t="str">
            <v>SOX18</v>
          </cell>
          <cell r="C719" t="str">
            <v>Cluster 106</v>
          </cell>
        </row>
        <row r="720">
          <cell r="B720" t="str">
            <v>NAXD</v>
          </cell>
          <cell r="C720" t="str">
            <v>Cluster 40</v>
          </cell>
        </row>
        <row r="721">
          <cell r="B721" t="str">
            <v>SPATA21</v>
          </cell>
          <cell r="C721" t="str">
            <v>Cluster 4538</v>
          </cell>
        </row>
        <row r="722">
          <cell r="B722" t="str">
            <v>TRHR</v>
          </cell>
          <cell r="C722" t="str">
            <v>Cluster 1424</v>
          </cell>
        </row>
        <row r="723">
          <cell r="B723" t="str">
            <v>SP5</v>
          </cell>
          <cell r="C723" t="str">
            <v>Cluster 872</v>
          </cell>
        </row>
        <row r="724">
          <cell r="B724" t="str">
            <v>UCN</v>
          </cell>
          <cell r="C724" t="str">
            <v>Cluster 4537</v>
          </cell>
        </row>
        <row r="725">
          <cell r="B725" t="str">
            <v>SMIM10L1</v>
          </cell>
          <cell r="C725" t="str">
            <v>Cluster 101</v>
          </cell>
        </row>
        <row r="726">
          <cell r="B726" t="str">
            <v>RAD51D</v>
          </cell>
          <cell r="C726" t="str">
            <v>Cluster 841</v>
          </cell>
        </row>
        <row r="727">
          <cell r="B727" t="str">
            <v>KRT13</v>
          </cell>
          <cell r="C727" t="str">
            <v>Cluster 1423</v>
          </cell>
        </row>
        <row r="728">
          <cell r="B728" t="str">
            <v>TAFA1</v>
          </cell>
          <cell r="C728" t="str">
            <v>Cluster 4536</v>
          </cell>
        </row>
        <row r="729">
          <cell r="B729" t="str">
            <v>DPCD</v>
          </cell>
          <cell r="C729" t="str">
            <v>Cluster 822</v>
          </cell>
        </row>
        <row r="730">
          <cell r="B730" t="str">
            <v>BHLHE22</v>
          </cell>
          <cell r="C730" t="str">
            <v>Cluster 4535</v>
          </cell>
        </row>
        <row r="731">
          <cell r="B731" t="str">
            <v>EPHA4</v>
          </cell>
          <cell r="C731" t="str">
            <v>Cluster 4534</v>
          </cell>
        </row>
        <row r="732">
          <cell r="B732" t="str">
            <v>TNRC6B</v>
          </cell>
          <cell r="C732" t="str">
            <v>Cluster 4533</v>
          </cell>
        </row>
        <row r="733">
          <cell r="B733" t="str">
            <v>DGKB</v>
          </cell>
          <cell r="C733" t="str">
            <v>Cluster 4532</v>
          </cell>
        </row>
        <row r="734">
          <cell r="B734" t="str">
            <v>NOD1</v>
          </cell>
          <cell r="C734" t="str">
            <v>Cluster 821</v>
          </cell>
        </row>
        <row r="735">
          <cell r="B735" t="str">
            <v>NLRP13</v>
          </cell>
          <cell r="C735" t="str">
            <v>Cluster 4531</v>
          </cell>
        </row>
        <row r="736">
          <cell r="B736" t="str">
            <v>MFAP3</v>
          </cell>
          <cell r="C736" t="str">
            <v>Cluster 165</v>
          </cell>
        </row>
        <row r="737">
          <cell r="B737" t="str">
            <v>NECAP1</v>
          </cell>
          <cell r="C737" t="str">
            <v>Cluster 828</v>
          </cell>
        </row>
        <row r="738">
          <cell r="B738" t="str">
            <v>USP8</v>
          </cell>
          <cell r="C738" t="str">
            <v>Cluster 24</v>
          </cell>
        </row>
        <row r="739">
          <cell r="B739" t="str">
            <v>NUP62CL</v>
          </cell>
          <cell r="C739" t="str">
            <v>Cluster 820</v>
          </cell>
        </row>
        <row r="740">
          <cell r="B740" t="str">
            <v>TMCC2</v>
          </cell>
          <cell r="C740" t="str">
            <v>Cluster 4530</v>
          </cell>
        </row>
        <row r="741">
          <cell r="B741" t="str">
            <v>ALKBH4</v>
          </cell>
          <cell r="C741" t="str">
            <v>Cluster 55</v>
          </cell>
        </row>
        <row r="742">
          <cell r="B742" t="str">
            <v>EMC1</v>
          </cell>
          <cell r="C742" t="str">
            <v>Cluster 77</v>
          </cell>
        </row>
        <row r="743">
          <cell r="B743" t="str">
            <v>SYN2</v>
          </cell>
          <cell r="C743" t="str">
            <v>Cluster 819</v>
          </cell>
        </row>
        <row r="744">
          <cell r="B744" t="str">
            <v>MMRN2</v>
          </cell>
          <cell r="C744" t="str">
            <v>Cluster 106</v>
          </cell>
        </row>
        <row r="745">
          <cell r="B745" t="str">
            <v>FXR1</v>
          </cell>
          <cell r="C745" t="str">
            <v>Cluster 201</v>
          </cell>
        </row>
        <row r="746">
          <cell r="B746" t="str">
            <v>ASTE1</v>
          </cell>
          <cell r="C746" t="str">
            <v>Cluster 252</v>
          </cell>
        </row>
        <row r="747">
          <cell r="B747" t="str">
            <v>AGRP</v>
          </cell>
          <cell r="C747" t="str">
            <v>Cluster 1422</v>
          </cell>
        </row>
        <row r="748">
          <cell r="B748" t="str">
            <v>CSRP3</v>
          </cell>
          <cell r="C748" t="str">
            <v>Cluster 74</v>
          </cell>
        </row>
        <row r="749">
          <cell r="B749" t="str">
            <v>FANCG</v>
          </cell>
          <cell r="C749" t="str">
            <v>Cluster 28</v>
          </cell>
        </row>
        <row r="750">
          <cell r="B750" t="str">
            <v>LCE2B</v>
          </cell>
          <cell r="C750" t="str">
            <v>Cluster 4529</v>
          </cell>
        </row>
        <row r="751">
          <cell r="B751" t="str">
            <v>ALOX15B</v>
          </cell>
          <cell r="C751" t="str">
            <v>Cluster 4528</v>
          </cell>
        </row>
        <row r="752">
          <cell r="B752" t="str">
            <v>PBX1</v>
          </cell>
          <cell r="C752" t="str">
            <v>Cluster 1421</v>
          </cell>
        </row>
        <row r="753">
          <cell r="B753" t="str">
            <v>UBE2N</v>
          </cell>
          <cell r="C753" t="str">
            <v>Cluster 255</v>
          </cell>
        </row>
        <row r="754">
          <cell r="B754" t="str">
            <v>RLBP1</v>
          </cell>
          <cell r="C754" t="str">
            <v>Cluster 4527</v>
          </cell>
        </row>
        <row r="755">
          <cell r="B755" t="str">
            <v>FBXL5</v>
          </cell>
          <cell r="C755" t="str">
            <v>Cluster 338</v>
          </cell>
        </row>
        <row r="756">
          <cell r="B756" t="str">
            <v>RNF19A</v>
          </cell>
          <cell r="C756" t="str">
            <v>Cluster 1420</v>
          </cell>
        </row>
        <row r="757">
          <cell r="B757" t="str">
            <v>MAGEB2</v>
          </cell>
          <cell r="C757" t="str">
            <v>Cluster 144</v>
          </cell>
        </row>
        <row r="758">
          <cell r="B758" t="str">
            <v>PRM2</v>
          </cell>
          <cell r="C758" t="str">
            <v>Cluster 4526</v>
          </cell>
        </row>
        <row r="759">
          <cell r="B759" t="str">
            <v>RARS1</v>
          </cell>
          <cell r="C759" t="str">
            <v>Cluster 114</v>
          </cell>
        </row>
        <row r="760">
          <cell r="B760" t="str">
            <v>BCHE</v>
          </cell>
          <cell r="C760" t="str">
            <v>Cluster 4525</v>
          </cell>
        </row>
        <row r="761">
          <cell r="B761" t="str">
            <v>BTK</v>
          </cell>
          <cell r="C761" t="str">
            <v>Cluster 4524</v>
          </cell>
        </row>
        <row r="762">
          <cell r="B762" t="str">
            <v>ASAP2</v>
          </cell>
          <cell r="C762" t="str">
            <v>Cluster 4523</v>
          </cell>
        </row>
        <row r="763">
          <cell r="B763" t="str">
            <v>DCTPP1</v>
          </cell>
          <cell r="C763" t="str">
            <v>Cluster 52</v>
          </cell>
        </row>
        <row r="764">
          <cell r="B764" t="str">
            <v>COQ2</v>
          </cell>
          <cell r="C764" t="str">
            <v>Cluster 337</v>
          </cell>
        </row>
        <row r="765">
          <cell r="B765" t="str">
            <v>MSRB2</v>
          </cell>
          <cell r="C765" t="str">
            <v>Cluster 1482</v>
          </cell>
        </row>
        <row r="766">
          <cell r="B766" t="str">
            <v>SUCLA2</v>
          </cell>
          <cell r="C766" t="str">
            <v>Cluster 17</v>
          </cell>
        </row>
        <row r="767">
          <cell r="B767" t="str">
            <v>C4orf48</v>
          </cell>
          <cell r="C767" t="str">
            <v>Cluster 4522</v>
          </cell>
        </row>
        <row r="768">
          <cell r="B768" t="str">
            <v>PRR20A</v>
          </cell>
          <cell r="C768" t="str">
            <v>Cluster 4521</v>
          </cell>
        </row>
        <row r="769">
          <cell r="B769" t="str">
            <v>VPS33B</v>
          </cell>
          <cell r="C769" t="str">
            <v>Cluster 4520</v>
          </cell>
        </row>
        <row r="770">
          <cell r="B770" t="str">
            <v>GABRA4</v>
          </cell>
          <cell r="C770" t="str">
            <v>Cluster 4519</v>
          </cell>
        </row>
        <row r="771">
          <cell r="B771" t="str">
            <v>WAPL</v>
          </cell>
          <cell r="C771" t="str">
            <v>Cluster 505</v>
          </cell>
        </row>
        <row r="772">
          <cell r="B772" t="str">
            <v>PRPSAP1</v>
          </cell>
          <cell r="C772" t="str">
            <v>Cluster 104</v>
          </cell>
        </row>
        <row r="773">
          <cell r="B773" t="str">
            <v>COIL</v>
          </cell>
          <cell r="C773" t="str">
            <v>Cluster 14</v>
          </cell>
        </row>
        <row r="774">
          <cell r="B774" t="str">
            <v>KCNMA1</v>
          </cell>
          <cell r="C774" t="str">
            <v>Cluster 4518</v>
          </cell>
        </row>
        <row r="775">
          <cell r="B775" t="str">
            <v>ST8SIA5</v>
          </cell>
          <cell r="C775" t="str">
            <v>Cluster 4517</v>
          </cell>
        </row>
        <row r="776">
          <cell r="B776" t="str">
            <v>PLA1A</v>
          </cell>
          <cell r="C776" t="str">
            <v>Cluster 4516</v>
          </cell>
        </row>
        <row r="777">
          <cell r="B777" t="str">
            <v>LRRTM4</v>
          </cell>
          <cell r="C777" t="str">
            <v>Cluster 4515</v>
          </cell>
        </row>
        <row r="778">
          <cell r="B778" t="str">
            <v>ABITRAM</v>
          </cell>
          <cell r="C778" t="str">
            <v>Cluster 203</v>
          </cell>
        </row>
        <row r="779">
          <cell r="B779" t="str">
            <v>SUN1</v>
          </cell>
          <cell r="C779" t="str">
            <v>Cluster 83</v>
          </cell>
        </row>
        <row r="780">
          <cell r="B780" t="str">
            <v>C9</v>
          </cell>
          <cell r="C780" t="str">
            <v>Cluster 4514</v>
          </cell>
        </row>
        <row r="781">
          <cell r="B781" t="str">
            <v>NCAPH2</v>
          </cell>
          <cell r="C781" t="str">
            <v>Cluster 113</v>
          </cell>
        </row>
        <row r="782">
          <cell r="B782" t="str">
            <v>BTBD10</v>
          </cell>
          <cell r="C782" t="str">
            <v>Cluster 818</v>
          </cell>
        </row>
        <row r="783">
          <cell r="B783" t="str">
            <v>HNF1B</v>
          </cell>
          <cell r="C783" t="str">
            <v>Cluster 136</v>
          </cell>
        </row>
        <row r="784">
          <cell r="B784" t="str">
            <v>MYO9B</v>
          </cell>
          <cell r="C784" t="str">
            <v>Cluster 817</v>
          </cell>
        </row>
        <row r="785">
          <cell r="B785" t="str">
            <v>MAB21L1</v>
          </cell>
          <cell r="C785" t="str">
            <v>Cluster 816</v>
          </cell>
        </row>
        <row r="786">
          <cell r="B786" t="str">
            <v>VSX2</v>
          </cell>
          <cell r="C786" t="str">
            <v>Cluster 336</v>
          </cell>
        </row>
        <row r="787">
          <cell r="B787" t="str">
            <v>TMC5</v>
          </cell>
          <cell r="C787" t="str">
            <v>Cluster 4513</v>
          </cell>
        </row>
        <row r="788">
          <cell r="B788" t="str">
            <v>TM7SF2</v>
          </cell>
          <cell r="C788" t="str">
            <v>Cluster 30</v>
          </cell>
        </row>
        <row r="789">
          <cell r="B789" t="str">
            <v>MARCHF5</v>
          </cell>
          <cell r="C789" t="str">
            <v>Cluster 505</v>
          </cell>
        </row>
        <row r="790">
          <cell r="B790" t="str">
            <v>HSD17B8</v>
          </cell>
          <cell r="C790" t="str">
            <v>Cluster 504</v>
          </cell>
        </row>
        <row r="791">
          <cell r="B791" t="str">
            <v>KIAA1549</v>
          </cell>
          <cell r="C791" t="str">
            <v>Cluster 1419</v>
          </cell>
        </row>
        <row r="792">
          <cell r="B792" t="str">
            <v>LDB1</v>
          </cell>
          <cell r="C792" t="str">
            <v>Cluster 1418</v>
          </cell>
        </row>
        <row r="793">
          <cell r="B793" t="str">
            <v>SPTY2D1</v>
          </cell>
          <cell r="C793" t="str">
            <v>Cluster 135</v>
          </cell>
        </row>
        <row r="794">
          <cell r="B794" t="str">
            <v>MPZ</v>
          </cell>
          <cell r="C794" t="str">
            <v>Cluster 335</v>
          </cell>
        </row>
        <row r="795">
          <cell r="B795" t="str">
            <v>CYP11A1</v>
          </cell>
          <cell r="C795" t="str">
            <v>Cluster 334</v>
          </cell>
        </row>
        <row r="796">
          <cell r="B796" t="str">
            <v>TCTN1</v>
          </cell>
          <cell r="C796" t="str">
            <v>Cluster 503</v>
          </cell>
        </row>
        <row r="797">
          <cell r="B797" t="str">
            <v>DEPDC5</v>
          </cell>
          <cell r="C797" t="str">
            <v>Cluster 1417</v>
          </cell>
        </row>
        <row r="798">
          <cell r="B798" t="str">
            <v>PHF5A</v>
          </cell>
          <cell r="C798" t="str">
            <v>Cluster 4512</v>
          </cell>
        </row>
        <row r="799">
          <cell r="B799" t="str">
            <v>SEC62</v>
          </cell>
          <cell r="C799" t="str">
            <v>Cluster 1416</v>
          </cell>
        </row>
        <row r="800">
          <cell r="B800" t="str">
            <v>FOXI1</v>
          </cell>
          <cell r="C800" t="str">
            <v>Cluster 1415</v>
          </cell>
        </row>
        <row r="801">
          <cell r="B801" t="str">
            <v>USP16</v>
          </cell>
          <cell r="C801" t="str">
            <v>Cluster 245</v>
          </cell>
        </row>
        <row r="802">
          <cell r="B802" t="str">
            <v>TSPAN13</v>
          </cell>
          <cell r="C802" t="str">
            <v>Cluster 502</v>
          </cell>
        </row>
        <row r="803">
          <cell r="B803" t="str">
            <v>ENSG00000280433</v>
          </cell>
          <cell r="C803" t="str">
            <v>Cluster 102</v>
          </cell>
        </row>
        <row r="804">
          <cell r="B804" t="str">
            <v>FKBP5</v>
          </cell>
          <cell r="C804" t="str">
            <v>Cluster 815</v>
          </cell>
        </row>
        <row r="805">
          <cell r="B805" t="str">
            <v>OTOG</v>
          </cell>
          <cell r="C805" t="str">
            <v>Cluster 4511</v>
          </cell>
        </row>
        <row r="806">
          <cell r="B806" t="str">
            <v>CYBA</v>
          </cell>
          <cell r="C806" t="str">
            <v>Cluster 27</v>
          </cell>
        </row>
        <row r="807">
          <cell r="B807" t="str">
            <v>CUL7</v>
          </cell>
          <cell r="C807" t="str">
            <v>Cluster 501</v>
          </cell>
        </row>
        <row r="808">
          <cell r="B808" t="str">
            <v>CLEC1A</v>
          </cell>
          <cell r="C808" t="str">
            <v>Cluster 814</v>
          </cell>
        </row>
        <row r="809">
          <cell r="B809" t="str">
            <v>DOC2B</v>
          </cell>
          <cell r="C809" t="str">
            <v>Cluster 4510</v>
          </cell>
        </row>
        <row r="810">
          <cell r="B810" t="str">
            <v>LRRC8E</v>
          </cell>
          <cell r="C810" t="str">
            <v>Cluster 4509</v>
          </cell>
        </row>
        <row r="811">
          <cell r="B811" t="str">
            <v>ABCC12</v>
          </cell>
          <cell r="C811" t="str">
            <v>Cluster 4508</v>
          </cell>
        </row>
        <row r="812">
          <cell r="B812" t="str">
            <v>BCL2L15</v>
          </cell>
          <cell r="C812" t="str">
            <v>Cluster 4507</v>
          </cell>
        </row>
        <row r="813">
          <cell r="B813" t="str">
            <v>DOC2A</v>
          </cell>
          <cell r="C813" t="str">
            <v>Cluster 4506</v>
          </cell>
        </row>
        <row r="814">
          <cell r="B814" t="str">
            <v>TNFAIP3</v>
          </cell>
          <cell r="C814" t="str">
            <v>Cluster 134</v>
          </cell>
        </row>
        <row r="815">
          <cell r="B815" t="str">
            <v>MLH3</v>
          </cell>
          <cell r="C815" t="str">
            <v>Cluster 343</v>
          </cell>
        </row>
        <row r="816">
          <cell r="B816" t="str">
            <v>PRPSAP2</v>
          </cell>
          <cell r="C816" t="str">
            <v>Cluster 256</v>
          </cell>
        </row>
        <row r="817">
          <cell r="B817" t="str">
            <v>ODF3</v>
          </cell>
          <cell r="C817" t="str">
            <v>Cluster 4505</v>
          </cell>
        </row>
        <row r="818">
          <cell r="B818" t="str">
            <v>GLYR1</v>
          </cell>
          <cell r="C818" t="str">
            <v>Cluster 4504</v>
          </cell>
        </row>
        <row r="819">
          <cell r="B819" t="str">
            <v>SPHK1</v>
          </cell>
          <cell r="C819" t="str">
            <v>Cluster 4503</v>
          </cell>
        </row>
        <row r="820">
          <cell r="B820" t="str">
            <v>MUS81</v>
          </cell>
          <cell r="C820" t="str">
            <v>Cluster 358</v>
          </cell>
        </row>
        <row r="821">
          <cell r="B821" t="str">
            <v>CNBD1</v>
          </cell>
          <cell r="C821" t="str">
            <v>Cluster 4502</v>
          </cell>
        </row>
        <row r="822">
          <cell r="B822" t="str">
            <v>HDAC9</v>
          </cell>
          <cell r="C822" t="str">
            <v>Cluster 4501</v>
          </cell>
        </row>
        <row r="823">
          <cell r="B823" t="str">
            <v>RETSAT</v>
          </cell>
          <cell r="C823" t="str">
            <v>Cluster 4500</v>
          </cell>
        </row>
        <row r="824">
          <cell r="B824" t="str">
            <v>TOP2A</v>
          </cell>
          <cell r="C824" t="str">
            <v>Cluster 1</v>
          </cell>
        </row>
        <row r="825">
          <cell r="B825" t="str">
            <v>FGB</v>
          </cell>
          <cell r="C825" t="str">
            <v>Cluster 244</v>
          </cell>
        </row>
        <row r="826">
          <cell r="B826" t="str">
            <v>TNNC2</v>
          </cell>
          <cell r="C826" t="str">
            <v>Cluster 74</v>
          </cell>
        </row>
        <row r="827">
          <cell r="B827" t="str">
            <v>REEP1</v>
          </cell>
          <cell r="C827" t="str">
            <v>Cluster 4499</v>
          </cell>
        </row>
        <row r="828">
          <cell r="B828" t="str">
            <v>PPP1R3B</v>
          </cell>
          <cell r="C828" t="str">
            <v>Cluster 4498</v>
          </cell>
        </row>
        <row r="829">
          <cell r="B829" t="str">
            <v>CEMP1</v>
          </cell>
          <cell r="C829" t="str">
            <v>Cluster 4497</v>
          </cell>
        </row>
        <row r="830">
          <cell r="B830" t="str">
            <v>PDPR</v>
          </cell>
          <cell r="C830" t="str">
            <v>Cluster 1414</v>
          </cell>
        </row>
        <row r="831">
          <cell r="B831" t="str">
            <v>TRIM33</v>
          </cell>
          <cell r="C831" t="str">
            <v>Cluster 243</v>
          </cell>
        </row>
        <row r="832">
          <cell r="B832" t="str">
            <v>PGM3</v>
          </cell>
          <cell r="C832" t="str">
            <v>Cluster 500</v>
          </cell>
        </row>
        <row r="833">
          <cell r="B833" t="str">
            <v>SNRNP27</v>
          </cell>
          <cell r="C833" t="str">
            <v>Cluster 499</v>
          </cell>
        </row>
        <row r="834">
          <cell r="B834" t="str">
            <v>AP5B1</v>
          </cell>
          <cell r="C834" t="str">
            <v>Cluster 4496</v>
          </cell>
        </row>
        <row r="835">
          <cell r="B835" t="str">
            <v>SCCPDH</v>
          </cell>
          <cell r="C835" t="str">
            <v>Cluster 31</v>
          </cell>
        </row>
        <row r="836">
          <cell r="B836" t="str">
            <v>PCGF1</v>
          </cell>
          <cell r="C836" t="str">
            <v>Cluster 813</v>
          </cell>
        </row>
        <row r="837">
          <cell r="B837" t="str">
            <v>CMTR2</v>
          </cell>
          <cell r="C837" t="str">
            <v>Cluster 333</v>
          </cell>
        </row>
        <row r="838">
          <cell r="B838" t="str">
            <v>TMX2</v>
          </cell>
          <cell r="C838" t="str">
            <v>Cluster 4495</v>
          </cell>
        </row>
        <row r="839">
          <cell r="B839" t="str">
            <v>NECAP2</v>
          </cell>
          <cell r="C839" t="str">
            <v>Cluster 828</v>
          </cell>
        </row>
        <row r="840">
          <cell r="B840" t="str">
            <v>EFNA1</v>
          </cell>
          <cell r="C840" t="str">
            <v>Cluster 498</v>
          </cell>
        </row>
        <row r="841">
          <cell r="B841" t="str">
            <v>KIN</v>
          </cell>
          <cell r="C841" t="str">
            <v>Cluster 63</v>
          </cell>
        </row>
        <row r="842">
          <cell r="B842" t="str">
            <v>DLST</v>
          </cell>
          <cell r="C842" t="str">
            <v>Cluster 4494</v>
          </cell>
        </row>
        <row r="843">
          <cell r="B843" t="str">
            <v>RELB</v>
          </cell>
          <cell r="C843" t="str">
            <v>Cluster 497</v>
          </cell>
        </row>
        <row r="844">
          <cell r="B844" t="str">
            <v>MYOM1</v>
          </cell>
          <cell r="C844" t="str">
            <v>Cluster 4493</v>
          </cell>
        </row>
        <row r="845">
          <cell r="B845" t="str">
            <v>PLN</v>
          </cell>
          <cell r="C845" t="str">
            <v>Cluster 65</v>
          </cell>
        </row>
        <row r="846">
          <cell r="B846" t="str">
            <v>YJU2</v>
          </cell>
          <cell r="C846" t="str">
            <v>Cluster 4492</v>
          </cell>
        </row>
        <row r="847">
          <cell r="B847" t="str">
            <v>TSNAX</v>
          </cell>
          <cell r="C847" t="str">
            <v>Cluster 31</v>
          </cell>
        </row>
        <row r="848">
          <cell r="B848" t="str">
            <v>NKG7</v>
          </cell>
          <cell r="C848" t="str">
            <v>Cluster 2</v>
          </cell>
        </row>
        <row r="849">
          <cell r="B849" t="str">
            <v>DRG1</v>
          </cell>
          <cell r="C849" t="str">
            <v>Cluster 21</v>
          </cell>
        </row>
        <row r="850">
          <cell r="B850" t="str">
            <v>DISC1</v>
          </cell>
          <cell r="C850" t="str">
            <v>Cluster 4491</v>
          </cell>
        </row>
        <row r="851">
          <cell r="B851" t="str">
            <v>PSPH</v>
          </cell>
          <cell r="C851" t="str">
            <v>Cluster 242</v>
          </cell>
        </row>
        <row r="852">
          <cell r="B852" t="str">
            <v>SKP1</v>
          </cell>
          <cell r="C852" t="str">
            <v>Cluster 496</v>
          </cell>
        </row>
        <row r="853">
          <cell r="B853" t="str">
            <v>NELL2</v>
          </cell>
          <cell r="C853" t="str">
            <v>Cluster 812</v>
          </cell>
        </row>
        <row r="854">
          <cell r="B854" t="str">
            <v>RNPS1</v>
          </cell>
          <cell r="C854" t="str">
            <v>Cluster 52</v>
          </cell>
        </row>
        <row r="855">
          <cell r="B855" t="str">
            <v>EPC2</v>
          </cell>
          <cell r="C855" t="str">
            <v>Cluster 4490</v>
          </cell>
        </row>
        <row r="856">
          <cell r="B856" t="str">
            <v>CD47</v>
          </cell>
          <cell r="C856" t="str">
            <v>Cluster 1413</v>
          </cell>
        </row>
        <row r="857">
          <cell r="B857" t="str">
            <v>CNGA1</v>
          </cell>
          <cell r="C857" t="str">
            <v>Cluster 4489</v>
          </cell>
        </row>
        <row r="858">
          <cell r="B858" t="str">
            <v>CCR3</v>
          </cell>
          <cell r="C858" t="str">
            <v>Cluster 164</v>
          </cell>
        </row>
        <row r="859">
          <cell r="B859" t="str">
            <v>NSF</v>
          </cell>
          <cell r="C859" t="str">
            <v>Cluster 23</v>
          </cell>
        </row>
        <row r="860">
          <cell r="B860" t="str">
            <v>POP5</v>
          </cell>
          <cell r="C860" t="str">
            <v>Cluster 66</v>
          </cell>
        </row>
        <row r="861">
          <cell r="B861" t="str">
            <v>ACBD4</v>
          </cell>
          <cell r="C861" t="str">
            <v>Cluster 4488</v>
          </cell>
        </row>
        <row r="862">
          <cell r="B862" t="str">
            <v>GYG2</v>
          </cell>
          <cell r="C862" t="str">
            <v>Cluster 48</v>
          </cell>
        </row>
        <row r="863">
          <cell r="B863" t="str">
            <v>STX11</v>
          </cell>
          <cell r="C863" t="str">
            <v>Cluster 1412</v>
          </cell>
        </row>
        <row r="864">
          <cell r="B864" t="str">
            <v>TMEM33</v>
          </cell>
          <cell r="C864" t="str">
            <v>Cluster 191</v>
          </cell>
        </row>
        <row r="865">
          <cell r="B865" t="str">
            <v>HGF</v>
          </cell>
          <cell r="C865" t="str">
            <v>Cluster 16</v>
          </cell>
        </row>
        <row r="866">
          <cell r="B866" t="str">
            <v>KLHL6</v>
          </cell>
          <cell r="C866" t="str">
            <v>Cluster 4487</v>
          </cell>
        </row>
        <row r="867">
          <cell r="B867" t="str">
            <v>AP3S1</v>
          </cell>
          <cell r="C867" t="str">
            <v>Cluster 811</v>
          </cell>
        </row>
        <row r="868">
          <cell r="B868" t="str">
            <v>IGLL5</v>
          </cell>
          <cell r="C868" t="str">
            <v>Cluster 26</v>
          </cell>
        </row>
        <row r="869">
          <cell r="B869" t="str">
            <v>NANOS3</v>
          </cell>
          <cell r="C869" t="str">
            <v>Cluster 810</v>
          </cell>
        </row>
        <row r="870">
          <cell r="B870" t="str">
            <v>EIF2D</v>
          </cell>
          <cell r="C870" t="str">
            <v>Cluster 495</v>
          </cell>
        </row>
        <row r="871">
          <cell r="B871" t="str">
            <v>TADA3</v>
          </cell>
          <cell r="C871" t="str">
            <v>Cluster 522</v>
          </cell>
        </row>
        <row r="872">
          <cell r="B872" t="str">
            <v>BCCIP</v>
          </cell>
          <cell r="C872" t="str">
            <v>Cluster 190</v>
          </cell>
        </row>
        <row r="873">
          <cell r="B873" t="str">
            <v>FATE1</v>
          </cell>
          <cell r="C873" t="str">
            <v>Cluster 494</v>
          </cell>
        </row>
        <row r="874">
          <cell r="B874" t="str">
            <v>CD36</v>
          </cell>
          <cell r="C874" t="str">
            <v>Cluster 48</v>
          </cell>
        </row>
        <row r="875">
          <cell r="B875" t="str">
            <v>TYW1</v>
          </cell>
          <cell r="C875" t="str">
            <v>Cluster 169</v>
          </cell>
        </row>
        <row r="876">
          <cell r="B876" t="str">
            <v>LMBR1L</v>
          </cell>
          <cell r="C876" t="str">
            <v>Cluster 4486</v>
          </cell>
        </row>
        <row r="877">
          <cell r="B877" t="str">
            <v>ATPSCKMT</v>
          </cell>
          <cell r="C877" t="str">
            <v>Cluster 38</v>
          </cell>
        </row>
        <row r="878">
          <cell r="B878" t="str">
            <v>NKRF</v>
          </cell>
          <cell r="C878" t="str">
            <v>Cluster 1411</v>
          </cell>
        </row>
        <row r="879">
          <cell r="B879" t="str">
            <v>MRPL21</v>
          </cell>
          <cell r="C879" t="str">
            <v>Cluster 493</v>
          </cell>
        </row>
        <row r="880">
          <cell r="B880" t="str">
            <v>SERPINB4</v>
          </cell>
          <cell r="C880" t="str">
            <v>Cluster 171</v>
          </cell>
        </row>
        <row r="881">
          <cell r="B881" t="str">
            <v>YKT6</v>
          </cell>
          <cell r="C881" t="str">
            <v>Cluster 332</v>
          </cell>
        </row>
        <row r="882">
          <cell r="B882" t="str">
            <v>CHRNB1</v>
          </cell>
          <cell r="C882" t="str">
            <v>Cluster 4485</v>
          </cell>
        </row>
        <row r="883">
          <cell r="B883" t="str">
            <v>REV3L</v>
          </cell>
          <cell r="C883" t="str">
            <v>Cluster 241</v>
          </cell>
        </row>
        <row r="884">
          <cell r="B884" t="str">
            <v>TTC38</v>
          </cell>
          <cell r="C884" t="str">
            <v>Cluster 4484</v>
          </cell>
        </row>
        <row r="885">
          <cell r="B885" t="str">
            <v>ANKHD1</v>
          </cell>
          <cell r="C885" t="str">
            <v>Cluster 331</v>
          </cell>
        </row>
        <row r="886">
          <cell r="B886" t="str">
            <v>CFAP126</v>
          </cell>
          <cell r="C886" t="str">
            <v>Cluster 4483</v>
          </cell>
        </row>
        <row r="887">
          <cell r="B887" t="str">
            <v>ATP6V0B</v>
          </cell>
          <cell r="C887" t="str">
            <v>Cluster 140</v>
          </cell>
        </row>
        <row r="888">
          <cell r="B888" t="str">
            <v>PRR29</v>
          </cell>
          <cell r="C888" t="str">
            <v>Cluster 4482</v>
          </cell>
        </row>
        <row r="889">
          <cell r="B889" t="str">
            <v>CRYBG1</v>
          </cell>
          <cell r="C889" t="str">
            <v>Cluster 49</v>
          </cell>
        </row>
        <row r="890">
          <cell r="B890" t="str">
            <v>WDR72</v>
          </cell>
          <cell r="C890" t="str">
            <v>Cluster 4481</v>
          </cell>
        </row>
        <row r="891">
          <cell r="B891" t="str">
            <v>SYVN1</v>
          </cell>
          <cell r="C891" t="str">
            <v>Cluster 4480</v>
          </cell>
        </row>
        <row r="892">
          <cell r="B892" t="str">
            <v>NLRC5</v>
          </cell>
          <cell r="C892" t="str">
            <v>Cluster 11</v>
          </cell>
        </row>
        <row r="893">
          <cell r="B893" t="str">
            <v>CARTPT</v>
          </cell>
          <cell r="C893" t="str">
            <v>Cluster 4479</v>
          </cell>
        </row>
        <row r="894">
          <cell r="B894" t="str">
            <v>MUSK</v>
          </cell>
          <cell r="C894" t="str">
            <v>Cluster 4478</v>
          </cell>
        </row>
        <row r="895">
          <cell r="B895" t="str">
            <v>CCL21</v>
          </cell>
          <cell r="C895" t="str">
            <v>Cluster 492</v>
          </cell>
        </row>
        <row r="896">
          <cell r="B896" t="str">
            <v>RAB3IP</v>
          </cell>
          <cell r="C896" t="str">
            <v>Cluster 1410</v>
          </cell>
        </row>
        <row r="897">
          <cell r="B897" t="str">
            <v>STK3</v>
          </cell>
          <cell r="C897" t="str">
            <v>Cluster 5</v>
          </cell>
        </row>
        <row r="898">
          <cell r="B898" t="str">
            <v>LPO</v>
          </cell>
          <cell r="C898" t="str">
            <v>Cluster 4477</v>
          </cell>
        </row>
        <row r="899">
          <cell r="B899" t="str">
            <v>CST7</v>
          </cell>
          <cell r="C899" t="str">
            <v>Cluster 2</v>
          </cell>
        </row>
        <row r="900">
          <cell r="B900" t="str">
            <v>PPDPF</v>
          </cell>
          <cell r="C900" t="str">
            <v>Cluster 330</v>
          </cell>
        </row>
        <row r="901">
          <cell r="B901" t="str">
            <v>MAP3K20</v>
          </cell>
          <cell r="C901" t="str">
            <v>Cluster 809</v>
          </cell>
        </row>
        <row r="902">
          <cell r="B902" t="str">
            <v>ZNF74</v>
          </cell>
          <cell r="C902" t="str">
            <v>Cluster 1409</v>
          </cell>
        </row>
        <row r="903">
          <cell r="B903" t="str">
            <v>DHX38</v>
          </cell>
          <cell r="C903" t="str">
            <v>Cluster 79</v>
          </cell>
        </row>
        <row r="904">
          <cell r="B904" t="str">
            <v>UBTF</v>
          </cell>
          <cell r="C904" t="str">
            <v>Cluster 808</v>
          </cell>
        </row>
        <row r="905">
          <cell r="B905" t="str">
            <v>SEC31B</v>
          </cell>
          <cell r="C905" t="str">
            <v>Cluster 329</v>
          </cell>
        </row>
        <row r="906">
          <cell r="B906" t="str">
            <v>NTAQ1</v>
          </cell>
          <cell r="C906" t="str">
            <v>Cluster 60</v>
          </cell>
        </row>
        <row r="907">
          <cell r="B907" t="str">
            <v>METTL9</v>
          </cell>
          <cell r="C907" t="str">
            <v>Cluster 240</v>
          </cell>
        </row>
        <row r="908">
          <cell r="B908" t="str">
            <v>ALOX12</v>
          </cell>
          <cell r="C908" t="str">
            <v>Cluster 46</v>
          </cell>
        </row>
        <row r="909">
          <cell r="B909" t="str">
            <v>CACNB4</v>
          </cell>
          <cell r="C909" t="str">
            <v>Cluster 4476</v>
          </cell>
        </row>
        <row r="910">
          <cell r="B910" t="str">
            <v>DMRTB1</v>
          </cell>
          <cell r="C910" t="str">
            <v>Cluster 4475</v>
          </cell>
        </row>
        <row r="911">
          <cell r="B911" t="str">
            <v>MTM1</v>
          </cell>
          <cell r="C911" t="str">
            <v>Cluster 50</v>
          </cell>
        </row>
        <row r="912">
          <cell r="B912" t="str">
            <v>MAB21L3</v>
          </cell>
          <cell r="C912" t="str">
            <v>Cluster 4474</v>
          </cell>
        </row>
        <row r="913">
          <cell r="B913" t="str">
            <v>IL36A</v>
          </cell>
          <cell r="C913" t="str">
            <v>Cluster 4473</v>
          </cell>
        </row>
        <row r="914">
          <cell r="B914" t="str">
            <v>KIAA1143</v>
          </cell>
          <cell r="C914" t="str">
            <v>Cluster 4472</v>
          </cell>
        </row>
        <row r="915">
          <cell r="B915" t="str">
            <v>ADAM2</v>
          </cell>
          <cell r="C915" t="str">
            <v>Cluster 4471</v>
          </cell>
        </row>
        <row r="916">
          <cell r="B916" t="str">
            <v>PDK1</v>
          </cell>
          <cell r="C916" t="str">
            <v>Cluster 192</v>
          </cell>
        </row>
        <row r="917">
          <cell r="B917" t="str">
            <v>LIPI</v>
          </cell>
          <cell r="C917" t="str">
            <v>Cluster 4470</v>
          </cell>
        </row>
        <row r="918">
          <cell r="B918" t="str">
            <v>TOP6BL</v>
          </cell>
          <cell r="C918" t="str">
            <v>Cluster 1408</v>
          </cell>
        </row>
        <row r="919">
          <cell r="B919" t="str">
            <v>IFFO1</v>
          </cell>
          <cell r="C919" t="str">
            <v>Cluster 491</v>
          </cell>
        </row>
        <row r="920">
          <cell r="B920" t="str">
            <v>INTS13</v>
          </cell>
          <cell r="C920" t="str">
            <v>Cluster 490</v>
          </cell>
        </row>
        <row r="921">
          <cell r="B921" t="str">
            <v>ZNF500</v>
          </cell>
          <cell r="C921" t="str">
            <v>Cluster 239</v>
          </cell>
        </row>
        <row r="922">
          <cell r="B922" t="str">
            <v>NTN4</v>
          </cell>
          <cell r="C922" t="str">
            <v>Cluster 4469</v>
          </cell>
        </row>
        <row r="923">
          <cell r="B923" t="str">
            <v>NDC1</v>
          </cell>
          <cell r="C923" t="str">
            <v>Cluster 489</v>
          </cell>
        </row>
        <row r="924">
          <cell r="B924" t="str">
            <v>SUOX</v>
          </cell>
          <cell r="C924" t="str">
            <v>Cluster 488</v>
          </cell>
        </row>
        <row r="925">
          <cell r="B925" t="str">
            <v>SEPTIN4</v>
          </cell>
          <cell r="C925" t="str">
            <v>Cluster 4468</v>
          </cell>
        </row>
        <row r="926">
          <cell r="B926" t="str">
            <v>OTULIN</v>
          </cell>
          <cell r="C926" t="str">
            <v>Cluster 1407</v>
          </cell>
        </row>
        <row r="927">
          <cell r="B927" t="str">
            <v>NDUFB2</v>
          </cell>
          <cell r="C927" t="str">
            <v>Cluster 4467</v>
          </cell>
        </row>
        <row r="928">
          <cell r="B928" t="str">
            <v>GATD1</v>
          </cell>
          <cell r="C928" t="str">
            <v>Cluster 487</v>
          </cell>
        </row>
        <row r="929">
          <cell r="B929" t="str">
            <v>KANSL1</v>
          </cell>
          <cell r="C929" t="str">
            <v>Cluster 4466</v>
          </cell>
        </row>
        <row r="930">
          <cell r="B930" t="str">
            <v>MTCH2</v>
          </cell>
          <cell r="C930" t="str">
            <v>Cluster 493</v>
          </cell>
        </row>
        <row r="931">
          <cell r="B931" t="str">
            <v>TDRD5</v>
          </cell>
          <cell r="C931" t="str">
            <v>Cluster 4465</v>
          </cell>
        </row>
        <row r="932">
          <cell r="B932" t="str">
            <v>COLEC12</v>
          </cell>
          <cell r="C932" t="str">
            <v>Cluster 1406</v>
          </cell>
        </row>
        <row r="933">
          <cell r="B933" t="str">
            <v>RBM48</v>
          </cell>
          <cell r="C933" t="str">
            <v>Cluster 41</v>
          </cell>
        </row>
        <row r="934">
          <cell r="B934" t="str">
            <v>DYNLT2B</v>
          </cell>
          <cell r="C934" t="str">
            <v>Cluster 4464</v>
          </cell>
        </row>
        <row r="935">
          <cell r="B935" t="str">
            <v>GATA2</v>
          </cell>
          <cell r="C935" t="str">
            <v>Cluster 100</v>
          </cell>
        </row>
        <row r="936">
          <cell r="B936" t="str">
            <v>CXCL8</v>
          </cell>
          <cell r="C936" t="str">
            <v>Cluster 76</v>
          </cell>
        </row>
        <row r="937">
          <cell r="B937" t="str">
            <v>PPP1R3G</v>
          </cell>
          <cell r="C937" t="str">
            <v>Cluster 4463</v>
          </cell>
        </row>
        <row r="938">
          <cell r="B938" t="str">
            <v>MIEN1</v>
          </cell>
          <cell r="C938" t="str">
            <v>Cluster 163</v>
          </cell>
        </row>
        <row r="939">
          <cell r="B939" t="str">
            <v>IFI30</v>
          </cell>
          <cell r="C939" t="str">
            <v>Cluster 4462</v>
          </cell>
        </row>
        <row r="940">
          <cell r="B940" t="str">
            <v>KLHL34</v>
          </cell>
          <cell r="C940" t="str">
            <v>Cluster 4461</v>
          </cell>
        </row>
        <row r="941">
          <cell r="B941" t="str">
            <v>CDX4</v>
          </cell>
          <cell r="C941" t="str">
            <v>Cluster 1405</v>
          </cell>
        </row>
        <row r="942">
          <cell r="B942" t="str">
            <v>TFCP2L1</v>
          </cell>
          <cell r="C942" t="str">
            <v>Cluster 4460</v>
          </cell>
        </row>
        <row r="943">
          <cell r="B943" t="str">
            <v>EFNB2</v>
          </cell>
          <cell r="C943" t="str">
            <v>Cluster 1404</v>
          </cell>
        </row>
        <row r="944">
          <cell r="B944" t="str">
            <v>SLC14A2</v>
          </cell>
          <cell r="C944" t="str">
            <v>Cluster 807</v>
          </cell>
        </row>
        <row r="945">
          <cell r="B945" t="str">
            <v>PAPSS1</v>
          </cell>
          <cell r="C945" t="str">
            <v>Cluster 4459</v>
          </cell>
        </row>
        <row r="946">
          <cell r="B946" t="str">
            <v>XYLT1</v>
          </cell>
          <cell r="C946" t="str">
            <v>Cluster 4458</v>
          </cell>
        </row>
        <row r="947">
          <cell r="B947" t="str">
            <v>RPGR</v>
          </cell>
          <cell r="C947" t="str">
            <v>Cluster 4457</v>
          </cell>
        </row>
        <row r="948">
          <cell r="B948" t="str">
            <v>ANKRD31</v>
          </cell>
          <cell r="C948" t="str">
            <v>Cluster 4456</v>
          </cell>
        </row>
        <row r="949">
          <cell r="B949" t="str">
            <v>CC2D1A</v>
          </cell>
          <cell r="C949" t="str">
            <v>Cluster 250</v>
          </cell>
        </row>
        <row r="950">
          <cell r="B950" t="str">
            <v>SCRN3</v>
          </cell>
          <cell r="C950" t="str">
            <v>Cluster 1403</v>
          </cell>
        </row>
        <row r="951">
          <cell r="B951" t="str">
            <v>CIBAR2</v>
          </cell>
          <cell r="C951" t="str">
            <v>Cluster 4455</v>
          </cell>
        </row>
        <row r="952">
          <cell r="B952" t="str">
            <v>TRIAP1</v>
          </cell>
          <cell r="C952" t="str">
            <v>Cluster 66</v>
          </cell>
        </row>
        <row r="953">
          <cell r="B953" t="str">
            <v>SLC35E3</v>
          </cell>
          <cell r="C953" t="str">
            <v>Cluster 53</v>
          </cell>
        </row>
        <row r="954">
          <cell r="B954" t="str">
            <v>CCDC167</v>
          </cell>
          <cell r="C954" t="str">
            <v>Cluster 4454</v>
          </cell>
        </row>
        <row r="955">
          <cell r="B955" t="str">
            <v>DDX49</v>
          </cell>
          <cell r="C955" t="str">
            <v>Cluster 72</v>
          </cell>
        </row>
        <row r="956">
          <cell r="B956" t="str">
            <v>CFAP300</v>
          </cell>
          <cell r="C956" t="str">
            <v>Cluster 4453</v>
          </cell>
        </row>
        <row r="957">
          <cell r="B957" t="str">
            <v>PADI1</v>
          </cell>
          <cell r="C957" t="str">
            <v>Cluster 4452</v>
          </cell>
        </row>
        <row r="958">
          <cell r="B958" t="str">
            <v>CD8A</v>
          </cell>
          <cell r="C958" t="str">
            <v>Cluster 2</v>
          </cell>
        </row>
        <row r="959">
          <cell r="B959" t="str">
            <v>NDN</v>
          </cell>
          <cell r="C959" t="str">
            <v>Cluster 4451</v>
          </cell>
        </row>
        <row r="960">
          <cell r="B960" t="str">
            <v>PDGFD</v>
          </cell>
          <cell r="C960" t="str">
            <v>Cluster 4450</v>
          </cell>
        </row>
        <row r="961">
          <cell r="B961" t="str">
            <v>ENPP4</v>
          </cell>
          <cell r="C961" t="str">
            <v>Cluster 4449</v>
          </cell>
        </row>
        <row r="962">
          <cell r="B962" t="str">
            <v>REXO1</v>
          </cell>
          <cell r="C962" t="str">
            <v>Cluster 851</v>
          </cell>
        </row>
        <row r="963">
          <cell r="B963" t="str">
            <v>GAS2L1</v>
          </cell>
          <cell r="C963" t="str">
            <v>Cluster 486</v>
          </cell>
        </row>
        <row r="964">
          <cell r="B964" t="str">
            <v>PPIE</v>
          </cell>
          <cell r="C964" t="str">
            <v>Cluster 1402</v>
          </cell>
        </row>
        <row r="965">
          <cell r="B965" t="str">
            <v>SCNN1G</v>
          </cell>
          <cell r="C965" t="str">
            <v>Cluster 1401</v>
          </cell>
        </row>
        <row r="966">
          <cell r="B966" t="str">
            <v>KRT72</v>
          </cell>
          <cell r="C966" t="str">
            <v>Cluster 1449</v>
          </cell>
        </row>
        <row r="967">
          <cell r="B967" t="str">
            <v>LDLRAP1</v>
          </cell>
          <cell r="C967" t="str">
            <v>Cluster 485</v>
          </cell>
        </row>
        <row r="968">
          <cell r="B968" t="str">
            <v>FLG2</v>
          </cell>
          <cell r="C968" t="str">
            <v>Cluster 189</v>
          </cell>
        </row>
        <row r="969">
          <cell r="B969" t="str">
            <v>TSPAN1</v>
          </cell>
          <cell r="C969" t="str">
            <v>Cluster 4448</v>
          </cell>
        </row>
        <row r="970">
          <cell r="B970" t="str">
            <v>SIN3B</v>
          </cell>
          <cell r="C970" t="str">
            <v>Cluster 4447</v>
          </cell>
        </row>
        <row r="971">
          <cell r="B971" t="str">
            <v>NCBP2</v>
          </cell>
          <cell r="C971" t="str">
            <v>Cluster 121</v>
          </cell>
        </row>
        <row r="972">
          <cell r="B972" t="str">
            <v>TGFBI</v>
          </cell>
          <cell r="C972" t="str">
            <v>Cluster 16</v>
          </cell>
        </row>
        <row r="973">
          <cell r="B973" t="str">
            <v>GPHB5</v>
          </cell>
          <cell r="C973" t="str">
            <v>Cluster 4446</v>
          </cell>
        </row>
        <row r="974">
          <cell r="B974" t="str">
            <v>HTR1B</v>
          </cell>
          <cell r="C974" t="str">
            <v>Cluster 1400</v>
          </cell>
        </row>
        <row r="975">
          <cell r="B975" t="str">
            <v>PNPO</v>
          </cell>
          <cell r="C975" t="str">
            <v>Cluster 162</v>
          </cell>
        </row>
        <row r="976">
          <cell r="B976" t="str">
            <v>FANK1</v>
          </cell>
          <cell r="C976" t="str">
            <v>Cluster 4445</v>
          </cell>
        </row>
        <row r="977">
          <cell r="B977" t="str">
            <v>HTR1E</v>
          </cell>
          <cell r="C977" t="str">
            <v>Cluster 4444</v>
          </cell>
        </row>
        <row r="978">
          <cell r="B978" t="str">
            <v>RECQL5</v>
          </cell>
          <cell r="C978" t="str">
            <v>Cluster 238</v>
          </cell>
        </row>
        <row r="979">
          <cell r="B979" t="str">
            <v>PRRC1</v>
          </cell>
          <cell r="C979" t="str">
            <v>Cluster 4443</v>
          </cell>
        </row>
        <row r="980">
          <cell r="B980" t="str">
            <v>RCC1L</v>
          </cell>
          <cell r="C980" t="str">
            <v>Cluster 169</v>
          </cell>
        </row>
        <row r="981">
          <cell r="B981" t="str">
            <v>OGG1</v>
          </cell>
          <cell r="C981" t="str">
            <v>Cluster 47</v>
          </cell>
        </row>
        <row r="982">
          <cell r="B982" t="str">
            <v>MYL5</v>
          </cell>
          <cell r="C982" t="str">
            <v>Cluster 4442</v>
          </cell>
        </row>
        <row r="983">
          <cell r="B983" t="str">
            <v>BTBD2</v>
          </cell>
          <cell r="C983" t="str">
            <v>Cluster 484</v>
          </cell>
        </row>
        <row r="984">
          <cell r="B984" t="str">
            <v>MEPCE</v>
          </cell>
          <cell r="C984" t="str">
            <v>Cluster 55</v>
          </cell>
        </row>
        <row r="985">
          <cell r="B985" t="str">
            <v>MAPK8</v>
          </cell>
          <cell r="C985" t="str">
            <v>Cluster 1399</v>
          </cell>
        </row>
        <row r="986">
          <cell r="B986" t="str">
            <v>MSL2</v>
          </cell>
          <cell r="C986" t="str">
            <v>Cluster 99</v>
          </cell>
        </row>
        <row r="987">
          <cell r="B987" t="str">
            <v>OR7C2</v>
          </cell>
          <cell r="C987" t="str">
            <v>Cluster 4441</v>
          </cell>
        </row>
        <row r="988">
          <cell r="B988" t="str">
            <v>IP6K1</v>
          </cell>
          <cell r="C988" t="str">
            <v>Cluster 188</v>
          </cell>
        </row>
        <row r="989">
          <cell r="B989" t="str">
            <v>EMC7</v>
          </cell>
          <cell r="C989" t="str">
            <v>Cluster 806</v>
          </cell>
        </row>
        <row r="990">
          <cell r="B990" t="str">
            <v>SNAPC5</v>
          </cell>
          <cell r="C990" t="str">
            <v>Cluster 142</v>
          </cell>
        </row>
        <row r="991">
          <cell r="B991" t="str">
            <v>PLEKHO2</v>
          </cell>
          <cell r="C991" t="str">
            <v>Cluster 328</v>
          </cell>
        </row>
        <row r="992">
          <cell r="B992" t="str">
            <v>SEC23A</v>
          </cell>
          <cell r="C992" t="str">
            <v>Cluster 98</v>
          </cell>
        </row>
        <row r="993">
          <cell r="B993" t="str">
            <v>TENM1</v>
          </cell>
          <cell r="C993" t="str">
            <v>Cluster 4440</v>
          </cell>
        </row>
        <row r="994">
          <cell r="B994" t="str">
            <v>PRPS2</v>
          </cell>
          <cell r="C994" t="str">
            <v>Cluster 205</v>
          </cell>
        </row>
        <row r="995">
          <cell r="B995" t="str">
            <v>BMF</v>
          </cell>
          <cell r="C995" t="str">
            <v>Cluster 237</v>
          </cell>
        </row>
        <row r="996">
          <cell r="B996" t="str">
            <v>MYO7A</v>
          </cell>
          <cell r="C996" t="str">
            <v>Cluster 4439</v>
          </cell>
        </row>
        <row r="997">
          <cell r="B997" t="str">
            <v>CTDNEP1</v>
          </cell>
          <cell r="C997" t="str">
            <v>Cluster 6</v>
          </cell>
        </row>
        <row r="998">
          <cell r="B998" t="str">
            <v>ZNF653</v>
          </cell>
          <cell r="C998" t="str">
            <v>Cluster 4438</v>
          </cell>
        </row>
        <row r="999">
          <cell r="B999" t="str">
            <v>HOXC9</v>
          </cell>
          <cell r="C999" t="str">
            <v>Cluster 327</v>
          </cell>
        </row>
        <row r="1000">
          <cell r="B1000" t="str">
            <v>USP51</v>
          </cell>
          <cell r="C1000" t="str">
            <v>Cluster 326</v>
          </cell>
        </row>
        <row r="1001">
          <cell r="B1001" t="str">
            <v>CEP76</v>
          </cell>
          <cell r="C1001" t="str">
            <v>Cluster 37</v>
          </cell>
        </row>
        <row r="1002">
          <cell r="B1002" t="str">
            <v>XAGE3</v>
          </cell>
          <cell r="C1002" t="str">
            <v>Cluster 4437</v>
          </cell>
        </row>
        <row r="1003">
          <cell r="B1003" t="str">
            <v>POGLUT3</v>
          </cell>
          <cell r="C1003" t="str">
            <v>Cluster 4436</v>
          </cell>
        </row>
        <row r="1004">
          <cell r="B1004" t="str">
            <v>FLACC1</v>
          </cell>
          <cell r="C1004" t="str">
            <v>Cluster 1398</v>
          </cell>
        </row>
        <row r="1005">
          <cell r="B1005" t="str">
            <v>CCDC121</v>
          </cell>
          <cell r="C1005" t="str">
            <v>Cluster 1397</v>
          </cell>
        </row>
        <row r="1006">
          <cell r="B1006" t="str">
            <v>PHB1</v>
          </cell>
          <cell r="C1006" t="str">
            <v>Cluster 162</v>
          </cell>
        </row>
        <row r="1007">
          <cell r="B1007" t="str">
            <v>HEPACAM2</v>
          </cell>
          <cell r="C1007" t="str">
            <v>Cluster 4435</v>
          </cell>
        </row>
        <row r="1008">
          <cell r="B1008" t="str">
            <v>P2RX1</v>
          </cell>
          <cell r="C1008" t="str">
            <v>Cluster 4434</v>
          </cell>
        </row>
        <row r="1009">
          <cell r="B1009" t="str">
            <v>ELANE</v>
          </cell>
          <cell r="C1009" t="str">
            <v>Cluster 19</v>
          </cell>
        </row>
        <row r="1010">
          <cell r="B1010" t="str">
            <v>POLR1A</v>
          </cell>
          <cell r="C1010" t="str">
            <v>Cluster 483</v>
          </cell>
        </row>
        <row r="1011">
          <cell r="B1011" t="str">
            <v>MKRN1</v>
          </cell>
          <cell r="C1011" t="str">
            <v>Cluster 1396</v>
          </cell>
        </row>
        <row r="1012">
          <cell r="B1012" t="str">
            <v>EID1</v>
          </cell>
          <cell r="C1012" t="str">
            <v>Cluster 482</v>
          </cell>
        </row>
        <row r="1013">
          <cell r="B1013" t="str">
            <v>MAPT</v>
          </cell>
          <cell r="C1013" t="str">
            <v>Cluster 873</v>
          </cell>
        </row>
        <row r="1014">
          <cell r="B1014" t="str">
            <v>FOXP4</v>
          </cell>
          <cell r="C1014" t="str">
            <v>Cluster 4433</v>
          </cell>
        </row>
        <row r="1015">
          <cell r="B1015" t="str">
            <v>NDUFS6</v>
          </cell>
          <cell r="C1015" t="str">
            <v>Cluster 112</v>
          </cell>
        </row>
        <row r="1016">
          <cell r="B1016" t="str">
            <v>FZD4</v>
          </cell>
          <cell r="C1016" t="str">
            <v>Cluster 1395</v>
          </cell>
        </row>
        <row r="1017">
          <cell r="B1017" t="str">
            <v>DCDC2B</v>
          </cell>
          <cell r="C1017" t="str">
            <v>Cluster 4432</v>
          </cell>
        </row>
        <row r="1018">
          <cell r="B1018" t="str">
            <v>RAD50</v>
          </cell>
          <cell r="C1018" t="str">
            <v>Cluster 4431</v>
          </cell>
        </row>
        <row r="1019">
          <cell r="B1019" t="str">
            <v>SCLT1</v>
          </cell>
          <cell r="C1019" t="str">
            <v>Cluster 4430</v>
          </cell>
        </row>
        <row r="1020">
          <cell r="B1020" t="str">
            <v>SART1</v>
          </cell>
          <cell r="C1020" t="str">
            <v>Cluster 108</v>
          </cell>
        </row>
        <row r="1021">
          <cell r="B1021" t="str">
            <v>SYNGR4</v>
          </cell>
          <cell r="C1021" t="str">
            <v>Cluster 4429</v>
          </cell>
        </row>
        <row r="1022">
          <cell r="B1022" t="str">
            <v>SLCO2B1</v>
          </cell>
          <cell r="C1022" t="str">
            <v>Cluster 8</v>
          </cell>
        </row>
        <row r="1023">
          <cell r="B1023" t="str">
            <v>AGFG1</v>
          </cell>
          <cell r="C1023" t="str">
            <v>Cluster 494</v>
          </cell>
        </row>
        <row r="1024">
          <cell r="B1024" t="str">
            <v>ALKBH7</v>
          </cell>
          <cell r="C1024" t="str">
            <v>Cluster 325</v>
          </cell>
        </row>
        <row r="1025">
          <cell r="B1025" t="str">
            <v>EMC6</v>
          </cell>
          <cell r="C1025" t="str">
            <v>Cluster 6</v>
          </cell>
        </row>
        <row r="1026">
          <cell r="B1026" t="str">
            <v>SAMD13</v>
          </cell>
          <cell r="C1026" t="str">
            <v>Cluster 4428</v>
          </cell>
        </row>
        <row r="1027">
          <cell r="B1027" t="str">
            <v>ATAD2B</v>
          </cell>
          <cell r="C1027" t="str">
            <v>Cluster 362</v>
          </cell>
        </row>
        <row r="1028">
          <cell r="B1028" t="str">
            <v>TXNL1</v>
          </cell>
          <cell r="C1028" t="str">
            <v>Cluster 25</v>
          </cell>
        </row>
        <row r="1029">
          <cell r="B1029" t="str">
            <v>DIS3</v>
          </cell>
          <cell r="C1029" t="str">
            <v>Cluster 187</v>
          </cell>
        </row>
        <row r="1030">
          <cell r="B1030" t="str">
            <v>DPYSL2</v>
          </cell>
          <cell r="C1030" t="str">
            <v>Cluster 1394</v>
          </cell>
        </row>
        <row r="1031">
          <cell r="B1031" t="str">
            <v>CCL11</v>
          </cell>
          <cell r="C1031" t="str">
            <v>Cluster 805</v>
          </cell>
        </row>
        <row r="1032">
          <cell r="B1032" t="str">
            <v>SVIP</v>
          </cell>
          <cell r="C1032" t="str">
            <v>Cluster 4427</v>
          </cell>
        </row>
        <row r="1033">
          <cell r="B1033" t="str">
            <v>RNASE2</v>
          </cell>
          <cell r="C1033" t="str">
            <v>Cluster 164</v>
          </cell>
        </row>
        <row r="1034">
          <cell r="B1034" t="str">
            <v>PRRG3</v>
          </cell>
          <cell r="C1034" t="str">
            <v>Cluster 4426</v>
          </cell>
        </row>
        <row r="1035">
          <cell r="B1035" t="str">
            <v>AVPI1</v>
          </cell>
          <cell r="C1035" t="str">
            <v>Cluster 1393</v>
          </cell>
        </row>
        <row r="1036">
          <cell r="B1036" t="str">
            <v>CRYGB</v>
          </cell>
          <cell r="C1036" t="str">
            <v>Cluster 4425</v>
          </cell>
        </row>
        <row r="1037">
          <cell r="B1037" t="str">
            <v>DPYSL3</v>
          </cell>
          <cell r="C1037" t="str">
            <v>Cluster 4424</v>
          </cell>
        </row>
        <row r="1038">
          <cell r="B1038" t="str">
            <v>CEPT1</v>
          </cell>
          <cell r="C1038" t="str">
            <v>Cluster 1392</v>
          </cell>
        </row>
        <row r="1039">
          <cell r="B1039" t="str">
            <v>MYO5C</v>
          </cell>
          <cell r="C1039" t="str">
            <v>Cluster 4423</v>
          </cell>
        </row>
        <row r="1040">
          <cell r="B1040" t="str">
            <v>IMPA1</v>
          </cell>
          <cell r="C1040" t="str">
            <v>Cluster 5</v>
          </cell>
        </row>
        <row r="1041">
          <cell r="B1041" t="str">
            <v>HRC</v>
          </cell>
          <cell r="C1041" t="str">
            <v>Cluster 804</v>
          </cell>
        </row>
        <row r="1042">
          <cell r="B1042" t="str">
            <v>BACE1</v>
          </cell>
          <cell r="C1042" t="str">
            <v>Cluster 1391</v>
          </cell>
        </row>
        <row r="1043">
          <cell r="B1043" t="str">
            <v>NBDY</v>
          </cell>
          <cell r="C1043" t="str">
            <v>Cluster 71</v>
          </cell>
        </row>
        <row r="1044">
          <cell r="B1044" t="str">
            <v>MAN2A1</v>
          </cell>
          <cell r="C1044" t="str">
            <v>Cluster 1390</v>
          </cell>
        </row>
        <row r="1045">
          <cell r="B1045" t="str">
            <v>IL11RA</v>
          </cell>
          <cell r="C1045" t="str">
            <v>Cluster 324</v>
          </cell>
        </row>
        <row r="1046">
          <cell r="B1046" t="str">
            <v>STXBP3</v>
          </cell>
          <cell r="C1046" t="str">
            <v>Cluster 243</v>
          </cell>
        </row>
        <row r="1047">
          <cell r="B1047" t="str">
            <v>HPD</v>
          </cell>
          <cell r="C1047" t="str">
            <v>Cluster 4422</v>
          </cell>
        </row>
        <row r="1048">
          <cell r="B1048" t="str">
            <v>C5</v>
          </cell>
          <cell r="C1048" t="str">
            <v>Cluster 1389</v>
          </cell>
        </row>
        <row r="1049">
          <cell r="B1049" t="str">
            <v>CLMN</v>
          </cell>
          <cell r="C1049" t="str">
            <v>Cluster 4421</v>
          </cell>
        </row>
        <row r="1050">
          <cell r="B1050" t="str">
            <v>XYLT2</v>
          </cell>
          <cell r="C1050" t="str">
            <v>Cluster 481</v>
          </cell>
        </row>
        <row r="1051">
          <cell r="B1051" t="str">
            <v>TSHB</v>
          </cell>
          <cell r="C1051" t="str">
            <v>Cluster 323</v>
          </cell>
        </row>
        <row r="1052">
          <cell r="B1052" t="str">
            <v>MMP24</v>
          </cell>
          <cell r="C1052" t="str">
            <v>Cluster 4420</v>
          </cell>
        </row>
        <row r="1053">
          <cell r="B1053" t="str">
            <v>TNFRSF10A</v>
          </cell>
          <cell r="C1053" t="str">
            <v>Cluster 9</v>
          </cell>
        </row>
        <row r="1054">
          <cell r="B1054" t="str">
            <v>QSER1</v>
          </cell>
          <cell r="C1054" t="str">
            <v>Cluster 236</v>
          </cell>
        </row>
        <row r="1055">
          <cell r="B1055" t="str">
            <v>PLEKHN1</v>
          </cell>
          <cell r="C1055" t="str">
            <v>Cluster 4419</v>
          </cell>
        </row>
        <row r="1056">
          <cell r="B1056" t="str">
            <v>EYA3</v>
          </cell>
          <cell r="C1056" t="str">
            <v>Cluster 4418</v>
          </cell>
        </row>
        <row r="1057">
          <cell r="B1057" t="str">
            <v>PRPF6</v>
          </cell>
          <cell r="C1057" t="str">
            <v>Cluster 35</v>
          </cell>
        </row>
        <row r="1058">
          <cell r="B1058" t="str">
            <v>DNAH9</v>
          </cell>
          <cell r="C1058" t="str">
            <v>Cluster 4417</v>
          </cell>
        </row>
        <row r="1059">
          <cell r="B1059" t="str">
            <v>PCGF5</v>
          </cell>
          <cell r="C1059" t="str">
            <v>Cluster 4416</v>
          </cell>
        </row>
        <row r="1060">
          <cell r="B1060" t="str">
            <v>STAT1</v>
          </cell>
          <cell r="C1060" t="str">
            <v>Cluster 3</v>
          </cell>
        </row>
        <row r="1061">
          <cell r="B1061" t="str">
            <v>MRPL49</v>
          </cell>
          <cell r="C1061" t="str">
            <v>Cluster 322</v>
          </cell>
        </row>
        <row r="1062">
          <cell r="B1062" t="str">
            <v>TTC30A</v>
          </cell>
          <cell r="C1062" t="str">
            <v>Cluster 1388</v>
          </cell>
        </row>
        <row r="1063">
          <cell r="B1063" t="str">
            <v>DACH1</v>
          </cell>
          <cell r="C1063" t="str">
            <v>Cluster 4415</v>
          </cell>
        </row>
        <row r="1064">
          <cell r="B1064" t="str">
            <v>SCLY</v>
          </cell>
          <cell r="C1064" t="str">
            <v>Cluster 4414</v>
          </cell>
        </row>
        <row r="1065">
          <cell r="B1065" t="str">
            <v>SCGB1A1</v>
          </cell>
          <cell r="C1065" t="str">
            <v>Cluster 4413</v>
          </cell>
        </row>
        <row r="1066">
          <cell r="B1066" t="str">
            <v>IL4</v>
          </cell>
          <cell r="C1066" t="str">
            <v>Cluster 1387</v>
          </cell>
        </row>
        <row r="1067">
          <cell r="B1067" t="str">
            <v>RPL36AL</v>
          </cell>
          <cell r="C1067" t="str">
            <v>Cluster 4412</v>
          </cell>
        </row>
        <row r="1068">
          <cell r="B1068" t="str">
            <v>TRAF1</v>
          </cell>
          <cell r="C1068" t="str">
            <v>Cluster 321</v>
          </cell>
        </row>
        <row r="1069">
          <cell r="B1069" t="str">
            <v>SERPINI1</v>
          </cell>
          <cell r="C1069" t="str">
            <v>Cluster 4411</v>
          </cell>
        </row>
        <row r="1070">
          <cell r="B1070" t="str">
            <v>TOP2B</v>
          </cell>
          <cell r="C1070" t="str">
            <v>Cluster 75</v>
          </cell>
        </row>
        <row r="1071">
          <cell r="B1071" t="str">
            <v>SLC34A3</v>
          </cell>
          <cell r="C1071" t="str">
            <v>Cluster 803</v>
          </cell>
        </row>
        <row r="1072">
          <cell r="B1072" t="str">
            <v>ERICH4</v>
          </cell>
          <cell r="C1072" t="str">
            <v>Cluster 4410</v>
          </cell>
        </row>
        <row r="1073">
          <cell r="B1073" t="str">
            <v>SETD2</v>
          </cell>
          <cell r="C1073" t="str">
            <v>Cluster 186</v>
          </cell>
        </row>
        <row r="1074">
          <cell r="B1074" t="str">
            <v>SCN11A</v>
          </cell>
          <cell r="C1074" t="str">
            <v>Cluster 23</v>
          </cell>
        </row>
        <row r="1075">
          <cell r="B1075" t="str">
            <v>TBC1D5</v>
          </cell>
          <cell r="C1075" t="str">
            <v>Cluster 802</v>
          </cell>
        </row>
        <row r="1076">
          <cell r="B1076" t="str">
            <v>RWDD4</v>
          </cell>
          <cell r="C1076" t="str">
            <v>Cluster 97</v>
          </cell>
        </row>
        <row r="1077">
          <cell r="B1077" t="str">
            <v>CDK12</v>
          </cell>
          <cell r="C1077" t="str">
            <v>Cluster 4409</v>
          </cell>
        </row>
        <row r="1078">
          <cell r="B1078" t="str">
            <v>NAA35</v>
          </cell>
          <cell r="C1078" t="str">
            <v>Cluster 203</v>
          </cell>
        </row>
        <row r="1079">
          <cell r="B1079" t="str">
            <v>AK9</v>
          </cell>
          <cell r="C1079" t="str">
            <v>Cluster 1386</v>
          </cell>
        </row>
        <row r="1080">
          <cell r="B1080" t="str">
            <v>EYS</v>
          </cell>
          <cell r="C1080" t="str">
            <v>Cluster 4408</v>
          </cell>
        </row>
        <row r="1081">
          <cell r="B1081" t="str">
            <v>NAGK</v>
          </cell>
          <cell r="C1081" t="str">
            <v>Cluster 4407</v>
          </cell>
        </row>
        <row r="1082">
          <cell r="B1082" t="str">
            <v>F2</v>
          </cell>
          <cell r="C1082" t="str">
            <v>Cluster 244</v>
          </cell>
        </row>
        <row r="1083">
          <cell r="B1083" t="str">
            <v>OBSL1</v>
          </cell>
          <cell r="C1083" t="str">
            <v>Cluster 1385</v>
          </cell>
        </row>
        <row r="1084">
          <cell r="B1084" t="str">
            <v>LONP2</v>
          </cell>
          <cell r="C1084" t="str">
            <v>Cluster 4406</v>
          </cell>
        </row>
        <row r="1085">
          <cell r="B1085" t="str">
            <v>HINFP</v>
          </cell>
          <cell r="C1085" t="str">
            <v>Cluster 62</v>
          </cell>
        </row>
        <row r="1086">
          <cell r="B1086" t="str">
            <v>PRKAB2</v>
          </cell>
          <cell r="C1086" t="str">
            <v>Cluster 801</v>
          </cell>
        </row>
        <row r="1087">
          <cell r="B1087" t="str">
            <v>KDM5A</v>
          </cell>
          <cell r="C1087" t="str">
            <v>Cluster 320</v>
          </cell>
        </row>
        <row r="1088">
          <cell r="B1088" t="str">
            <v>KCNH1</v>
          </cell>
          <cell r="C1088" t="str">
            <v>Cluster 4405</v>
          </cell>
        </row>
        <row r="1089">
          <cell r="B1089" t="str">
            <v>KRTDAP</v>
          </cell>
          <cell r="C1089" t="str">
            <v>Cluster 4404</v>
          </cell>
        </row>
        <row r="1090">
          <cell r="B1090" t="str">
            <v>COP1</v>
          </cell>
          <cell r="C1090" t="str">
            <v>Cluster 170</v>
          </cell>
        </row>
        <row r="1091">
          <cell r="B1091" t="str">
            <v>CAPZA1</v>
          </cell>
          <cell r="C1091" t="str">
            <v>Cluster 1384</v>
          </cell>
        </row>
        <row r="1092">
          <cell r="B1092" t="str">
            <v>EFCAB7</v>
          </cell>
          <cell r="C1092" t="str">
            <v>Cluster 235</v>
          </cell>
        </row>
        <row r="1093">
          <cell r="B1093" t="str">
            <v>COL2A1</v>
          </cell>
          <cell r="C1093" t="str">
            <v>Cluster 4403</v>
          </cell>
        </row>
        <row r="1094">
          <cell r="B1094" t="str">
            <v>PRKCB</v>
          </cell>
          <cell r="C1094" t="str">
            <v>Cluster 10</v>
          </cell>
        </row>
        <row r="1095">
          <cell r="B1095" t="str">
            <v>LINC01297</v>
          </cell>
          <cell r="C1095" t="str">
            <v>Cluster 4402</v>
          </cell>
        </row>
        <row r="1096">
          <cell r="B1096" t="str">
            <v>ROR1</v>
          </cell>
          <cell r="C1096" t="str">
            <v>Cluster 800</v>
          </cell>
        </row>
        <row r="1097">
          <cell r="B1097" t="str">
            <v>IFNW1</v>
          </cell>
          <cell r="C1097" t="str">
            <v>Cluster 4401</v>
          </cell>
        </row>
        <row r="1098">
          <cell r="B1098" t="str">
            <v>FOXA2</v>
          </cell>
          <cell r="C1098" t="str">
            <v>Cluster 1383</v>
          </cell>
        </row>
        <row r="1099">
          <cell r="B1099" t="str">
            <v>BMP3</v>
          </cell>
          <cell r="C1099" t="str">
            <v>Cluster 4400</v>
          </cell>
        </row>
        <row r="1100">
          <cell r="B1100" t="str">
            <v>KRT5</v>
          </cell>
          <cell r="C1100" t="str">
            <v>Cluster 87</v>
          </cell>
        </row>
        <row r="1101">
          <cell r="B1101" t="str">
            <v>MTSS1</v>
          </cell>
          <cell r="C1101" t="str">
            <v>Cluster 4399</v>
          </cell>
        </row>
        <row r="1102">
          <cell r="B1102" t="str">
            <v>ANAPC15</v>
          </cell>
          <cell r="C1102" t="str">
            <v>Cluster 1382</v>
          </cell>
        </row>
        <row r="1103">
          <cell r="B1103" t="str">
            <v>UGT8</v>
          </cell>
          <cell r="C1103" t="str">
            <v>Cluster 4398</v>
          </cell>
        </row>
        <row r="1104">
          <cell r="B1104" t="str">
            <v>EIF4ENIF1</v>
          </cell>
          <cell r="C1104" t="str">
            <v>Cluster 21</v>
          </cell>
        </row>
        <row r="1105">
          <cell r="B1105" t="str">
            <v>PROCR</v>
          </cell>
          <cell r="C1105" t="str">
            <v>Cluster 4397</v>
          </cell>
        </row>
        <row r="1106">
          <cell r="B1106" t="str">
            <v>UBQLN1</v>
          </cell>
          <cell r="C1106" t="str">
            <v>Cluster 203</v>
          </cell>
        </row>
        <row r="1107">
          <cell r="B1107" t="str">
            <v>SERPINF2</v>
          </cell>
          <cell r="C1107" t="str">
            <v>Cluster 4396</v>
          </cell>
        </row>
        <row r="1108">
          <cell r="B1108" t="str">
            <v>SPEM1</v>
          </cell>
          <cell r="C1108" t="str">
            <v>Cluster 1381</v>
          </cell>
        </row>
        <row r="1109">
          <cell r="B1109" t="str">
            <v>ALOX15</v>
          </cell>
          <cell r="C1109" t="str">
            <v>Cluster 164</v>
          </cell>
        </row>
        <row r="1110">
          <cell r="B1110" t="str">
            <v>PSMB3</v>
          </cell>
          <cell r="C1110" t="str">
            <v>Cluster 133</v>
          </cell>
        </row>
        <row r="1111">
          <cell r="B1111" t="str">
            <v>KRTAP1-5</v>
          </cell>
          <cell r="C1111" t="str">
            <v>Cluster 4395</v>
          </cell>
        </row>
        <row r="1112">
          <cell r="B1112" t="str">
            <v>ADCY5</v>
          </cell>
          <cell r="C1112" t="str">
            <v>Cluster 1380</v>
          </cell>
        </row>
        <row r="1113">
          <cell r="B1113" t="str">
            <v>GGT2P</v>
          </cell>
          <cell r="C1113" t="str">
            <v>Cluster 4394</v>
          </cell>
        </row>
        <row r="1114">
          <cell r="B1114" t="str">
            <v>EN2</v>
          </cell>
          <cell r="C1114" t="str">
            <v>Cluster 4393</v>
          </cell>
        </row>
        <row r="1115">
          <cell r="B1115" t="str">
            <v>HAO1</v>
          </cell>
          <cell r="C1115" t="str">
            <v>Cluster 1379</v>
          </cell>
        </row>
        <row r="1116">
          <cell r="B1116" t="str">
            <v>KCNK5</v>
          </cell>
          <cell r="C1116" t="str">
            <v>Cluster 4392</v>
          </cell>
        </row>
        <row r="1117">
          <cell r="B1117" t="str">
            <v>KCNJ2</v>
          </cell>
          <cell r="C1117" t="str">
            <v>Cluster 4391</v>
          </cell>
        </row>
        <row r="1118">
          <cell r="B1118" t="str">
            <v>VPS9D1</v>
          </cell>
          <cell r="C1118" t="str">
            <v>Cluster 79</v>
          </cell>
        </row>
        <row r="1119">
          <cell r="B1119" t="str">
            <v>SPRED1</v>
          </cell>
          <cell r="C1119" t="str">
            <v>Cluster 253</v>
          </cell>
        </row>
        <row r="1120">
          <cell r="B1120" t="str">
            <v>RBL2</v>
          </cell>
          <cell r="C1120" t="str">
            <v>Cluster 70</v>
          </cell>
        </row>
        <row r="1121">
          <cell r="B1121" t="str">
            <v>FZD10</v>
          </cell>
          <cell r="C1121" t="str">
            <v>Cluster 4390</v>
          </cell>
        </row>
        <row r="1122">
          <cell r="B1122" t="str">
            <v>RAD54L</v>
          </cell>
          <cell r="C1122" t="str">
            <v>Cluster 161</v>
          </cell>
        </row>
        <row r="1123">
          <cell r="B1123" t="str">
            <v>SLC25A33</v>
          </cell>
          <cell r="C1123" t="str">
            <v>Cluster 4389</v>
          </cell>
        </row>
        <row r="1124">
          <cell r="B1124" t="str">
            <v>IFIT1</v>
          </cell>
          <cell r="C1124" t="str">
            <v>Cluster 3</v>
          </cell>
        </row>
        <row r="1125">
          <cell r="B1125" t="str">
            <v>METTL13</v>
          </cell>
          <cell r="C1125" t="str">
            <v>Cluster 12</v>
          </cell>
        </row>
        <row r="1126">
          <cell r="B1126" t="str">
            <v>RAB2B</v>
          </cell>
          <cell r="C1126" t="str">
            <v>Cluster 111</v>
          </cell>
        </row>
        <row r="1127">
          <cell r="B1127" t="str">
            <v>LRRC15</v>
          </cell>
          <cell r="C1127" t="str">
            <v>Cluster 59</v>
          </cell>
        </row>
        <row r="1128">
          <cell r="B1128" t="str">
            <v>KIF3C</v>
          </cell>
          <cell r="C1128" t="str">
            <v>Cluster 4388</v>
          </cell>
        </row>
        <row r="1129">
          <cell r="B1129" t="str">
            <v>TMEM106B</v>
          </cell>
          <cell r="C1129" t="str">
            <v>Cluster 234</v>
          </cell>
        </row>
        <row r="1130">
          <cell r="B1130" t="str">
            <v>NSD2</v>
          </cell>
          <cell r="C1130" t="str">
            <v>Cluster 1</v>
          </cell>
        </row>
        <row r="1131">
          <cell r="B1131" t="str">
            <v>MEP1A</v>
          </cell>
          <cell r="C1131" t="str">
            <v>Cluster 4387</v>
          </cell>
        </row>
        <row r="1132">
          <cell r="B1132" t="str">
            <v>FAM168A</v>
          </cell>
          <cell r="C1132" t="str">
            <v>Cluster 168</v>
          </cell>
        </row>
        <row r="1133">
          <cell r="B1133" t="str">
            <v>JADE1</v>
          </cell>
          <cell r="C1133" t="str">
            <v>Cluster 1378</v>
          </cell>
        </row>
        <row r="1134">
          <cell r="B1134" t="str">
            <v>RAB3IL1</v>
          </cell>
          <cell r="C1134" t="str">
            <v>Cluster 1410</v>
          </cell>
        </row>
        <row r="1135">
          <cell r="B1135" t="str">
            <v>SUMF2</v>
          </cell>
          <cell r="C1135" t="str">
            <v>Cluster 1377</v>
          </cell>
        </row>
        <row r="1136">
          <cell r="B1136" t="str">
            <v>ARFGAP3</v>
          </cell>
          <cell r="C1136" t="str">
            <v>Cluster 799</v>
          </cell>
        </row>
        <row r="1137">
          <cell r="B1137" t="str">
            <v>TAF9</v>
          </cell>
          <cell r="C1137" t="str">
            <v>Cluster 1376</v>
          </cell>
        </row>
        <row r="1138">
          <cell r="B1138" t="str">
            <v>KIF27</v>
          </cell>
          <cell r="C1138" t="str">
            <v>Cluster 4386</v>
          </cell>
        </row>
        <row r="1139">
          <cell r="B1139" t="str">
            <v>TRAPPC3</v>
          </cell>
          <cell r="C1139" t="str">
            <v>Cluster 140</v>
          </cell>
        </row>
        <row r="1140">
          <cell r="B1140" t="str">
            <v>PTGIS</v>
          </cell>
          <cell r="C1140" t="str">
            <v>Cluster 4385</v>
          </cell>
        </row>
        <row r="1141">
          <cell r="B1141" t="str">
            <v>HARS2</v>
          </cell>
          <cell r="C1141" t="str">
            <v>Cluster 340</v>
          </cell>
        </row>
        <row r="1142">
          <cell r="B1142" t="str">
            <v>SOX6</v>
          </cell>
          <cell r="C1142" t="str">
            <v>Cluster 4384</v>
          </cell>
        </row>
        <row r="1143">
          <cell r="B1143" t="str">
            <v>CAPRIN1</v>
          </cell>
          <cell r="C1143" t="str">
            <v>Cluster 160</v>
          </cell>
        </row>
        <row r="1144">
          <cell r="B1144" t="str">
            <v>PNP</v>
          </cell>
          <cell r="C1144" t="str">
            <v>Cluster 4383</v>
          </cell>
        </row>
        <row r="1145">
          <cell r="B1145" t="str">
            <v>CDH10</v>
          </cell>
          <cell r="C1145" t="str">
            <v>Cluster 4382</v>
          </cell>
        </row>
        <row r="1146">
          <cell r="B1146" t="str">
            <v>ZCCHC8</v>
          </cell>
          <cell r="C1146" t="str">
            <v>Cluster 66</v>
          </cell>
        </row>
        <row r="1147">
          <cell r="B1147" t="str">
            <v>CLCC1</v>
          </cell>
          <cell r="C1147" t="str">
            <v>Cluster 264</v>
          </cell>
        </row>
        <row r="1148">
          <cell r="B1148" t="str">
            <v>SKAP2</v>
          </cell>
          <cell r="C1148" t="str">
            <v>Cluster 105</v>
          </cell>
        </row>
        <row r="1149">
          <cell r="B1149" t="str">
            <v>HEG1</v>
          </cell>
          <cell r="C1149" t="str">
            <v>Cluster 4381</v>
          </cell>
        </row>
        <row r="1150">
          <cell r="B1150" t="str">
            <v>APBA3</v>
          </cell>
          <cell r="C1150" t="str">
            <v>Cluster 330</v>
          </cell>
        </row>
        <row r="1151">
          <cell r="B1151" t="str">
            <v>OLIG2</v>
          </cell>
          <cell r="C1151" t="str">
            <v>Cluster 118</v>
          </cell>
        </row>
        <row r="1152">
          <cell r="B1152" t="str">
            <v>TEFM</v>
          </cell>
          <cell r="C1152" t="str">
            <v>Cluster 132</v>
          </cell>
        </row>
        <row r="1153">
          <cell r="B1153" t="str">
            <v>RGMB</v>
          </cell>
          <cell r="C1153" t="str">
            <v>Cluster 798</v>
          </cell>
        </row>
        <row r="1154">
          <cell r="B1154" t="str">
            <v>ARHGAP21</v>
          </cell>
          <cell r="C1154" t="str">
            <v>Cluster 1375</v>
          </cell>
        </row>
        <row r="1155">
          <cell r="B1155" t="str">
            <v>LATS1</v>
          </cell>
          <cell r="C1155" t="str">
            <v>Cluster 4380</v>
          </cell>
        </row>
        <row r="1156">
          <cell r="B1156" t="str">
            <v>BTG2</v>
          </cell>
          <cell r="C1156" t="str">
            <v>Cluster 7</v>
          </cell>
        </row>
        <row r="1157">
          <cell r="B1157" t="str">
            <v>SMC2</v>
          </cell>
          <cell r="C1157" t="str">
            <v>Cluster 1</v>
          </cell>
        </row>
        <row r="1158">
          <cell r="B1158" t="str">
            <v>SHE</v>
          </cell>
          <cell r="C1158" t="str">
            <v>Cluster 480</v>
          </cell>
        </row>
        <row r="1159">
          <cell r="B1159" t="str">
            <v>TPD52L2</v>
          </cell>
          <cell r="C1159" t="str">
            <v>Cluster 35</v>
          </cell>
        </row>
        <row r="1160">
          <cell r="B1160" t="str">
            <v>PAQR4</v>
          </cell>
          <cell r="C1160" t="str">
            <v>Cluster 797</v>
          </cell>
        </row>
        <row r="1161">
          <cell r="B1161" t="str">
            <v>LARS2</v>
          </cell>
          <cell r="C1161" t="str">
            <v>Cluster 796</v>
          </cell>
        </row>
        <row r="1162">
          <cell r="B1162" t="str">
            <v>SEC63</v>
          </cell>
          <cell r="C1162" t="str">
            <v>Cluster 49</v>
          </cell>
        </row>
        <row r="1163">
          <cell r="B1163" t="str">
            <v>CAND2</v>
          </cell>
          <cell r="C1163" t="str">
            <v>Cluster 53</v>
          </cell>
        </row>
        <row r="1164">
          <cell r="B1164" t="str">
            <v>HLA-DMA</v>
          </cell>
          <cell r="C1164" t="str">
            <v>Cluster 90</v>
          </cell>
        </row>
        <row r="1165">
          <cell r="B1165" t="str">
            <v>SCIN</v>
          </cell>
          <cell r="C1165" t="str">
            <v>Cluster 4379</v>
          </cell>
        </row>
        <row r="1166">
          <cell r="B1166" t="str">
            <v>ZNF609</v>
          </cell>
          <cell r="C1166" t="str">
            <v>Cluster 4378</v>
          </cell>
        </row>
        <row r="1167">
          <cell r="B1167" t="str">
            <v>SLBP</v>
          </cell>
          <cell r="C1167" t="str">
            <v>Cluster 88</v>
          </cell>
        </row>
        <row r="1168">
          <cell r="B1168" t="str">
            <v>EDF1</v>
          </cell>
          <cell r="C1168" t="str">
            <v>Cluster 13</v>
          </cell>
        </row>
        <row r="1169">
          <cell r="B1169" t="str">
            <v>GH2</v>
          </cell>
          <cell r="C1169" t="str">
            <v>Cluster 479</v>
          </cell>
        </row>
        <row r="1170">
          <cell r="B1170" t="str">
            <v>SNRPD3</v>
          </cell>
          <cell r="C1170" t="str">
            <v>Cluster 21</v>
          </cell>
        </row>
        <row r="1171">
          <cell r="B1171" t="str">
            <v>PMFBP1</v>
          </cell>
          <cell r="C1171" t="str">
            <v>Cluster 4377</v>
          </cell>
        </row>
        <row r="1172">
          <cell r="B1172" t="str">
            <v>PCSK4</v>
          </cell>
          <cell r="C1172" t="str">
            <v>Cluster 4376</v>
          </cell>
        </row>
        <row r="1173">
          <cell r="B1173" t="str">
            <v>IMPDH1</v>
          </cell>
          <cell r="C1173" t="str">
            <v>Cluster 832</v>
          </cell>
        </row>
        <row r="1174">
          <cell r="B1174" t="str">
            <v>SCUBE3</v>
          </cell>
          <cell r="C1174" t="str">
            <v>Cluster 4375</v>
          </cell>
        </row>
        <row r="1175">
          <cell r="B1175" t="str">
            <v>GMCL1</v>
          </cell>
          <cell r="C1175" t="str">
            <v>Cluster 795</v>
          </cell>
        </row>
        <row r="1176">
          <cell r="B1176" t="str">
            <v>SRCAP</v>
          </cell>
          <cell r="C1176" t="str">
            <v>Cluster 319</v>
          </cell>
        </row>
        <row r="1177">
          <cell r="B1177" t="str">
            <v>IFT74</v>
          </cell>
          <cell r="C1177" t="str">
            <v>Cluster 54</v>
          </cell>
        </row>
        <row r="1178">
          <cell r="B1178" t="str">
            <v>ZNF514</v>
          </cell>
          <cell r="C1178" t="str">
            <v>Cluster 1374</v>
          </cell>
        </row>
        <row r="1179">
          <cell r="B1179" t="str">
            <v>CAD</v>
          </cell>
          <cell r="C1179" t="str">
            <v>Cluster 341</v>
          </cell>
        </row>
        <row r="1180">
          <cell r="B1180" t="str">
            <v>EIF6</v>
          </cell>
          <cell r="C1180" t="str">
            <v>Cluster 81</v>
          </cell>
        </row>
        <row r="1181">
          <cell r="B1181" t="str">
            <v>HLA-B</v>
          </cell>
          <cell r="C1181" t="str">
            <v>Cluster 11</v>
          </cell>
        </row>
        <row r="1182">
          <cell r="B1182" t="str">
            <v>CX3CL1</v>
          </cell>
          <cell r="C1182" t="str">
            <v>Cluster 478</v>
          </cell>
        </row>
        <row r="1183">
          <cell r="B1183" t="str">
            <v>CWF19L2</v>
          </cell>
          <cell r="C1183" t="str">
            <v>Cluster 794</v>
          </cell>
        </row>
        <row r="1184">
          <cell r="B1184" t="str">
            <v>ATP1A4</v>
          </cell>
          <cell r="C1184" t="str">
            <v>Cluster 1373</v>
          </cell>
        </row>
        <row r="1185">
          <cell r="B1185" t="str">
            <v>KPNB1</v>
          </cell>
          <cell r="C1185" t="str">
            <v>Cluster 159</v>
          </cell>
        </row>
        <row r="1186">
          <cell r="B1186" t="str">
            <v>DRP2</v>
          </cell>
          <cell r="C1186" t="str">
            <v>Cluster 4374</v>
          </cell>
        </row>
        <row r="1187">
          <cell r="B1187" t="str">
            <v>ALDH9A1</v>
          </cell>
          <cell r="C1187" t="str">
            <v>Cluster 197</v>
          </cell>
        </row>
        <row r="1188">
          <cell r="B1188" t="str">
            <v>ELAC2</v>
          </cell>
          <cell r="C1188" t="str">
            <v>Cluster 337</v>
          </cell>
        </row>
        <row r="1189">
          <cell r="B1189" t="str">
            <v>SAE1</v>
          </cell>
          <cell r="C1189" t="str">
            <v>Cluster 793</v>
          </cell>
        </row>
        <row r="1190">
          <cell r="B1190" t="str">
            <v>GPC3</v>
          </cell>
          <cell r="C1190" t="str">
            <v>Cluster 4373</v>
          </cell>
        </row>
        <row r="1191">
          <cell r="B1191" t="str">
            <v>KRT81</v>
          </cell>
          <cell r="C1191" t="str">
            <v>Cluster 4372</v>
          </cell>
        </row>
        <row r="1192">
          <cell r="B1192" t="str">
            <v>DUSP4</v>
          </cell>
          <cell r="C1192" t="str">
            <v>Cluster 1372</v>
          </cell>
        </row>
        <row r="1193">
          <cell r="B1193" t="str">
            <v>YJEFN3</v>
          </cell>
          <cell r="C1193" t="str">
            <v>Cluster 4371</v>
          </cell>
        </row>
        <row r="1194">
          <cell r="B1194" t="str">
            <v>DCTD</v>
          </cell>
          <cell r="C1194" t="str">
            <v>Cluster 97</v>
          </cell>
        </row>
        <row r="1195">
          <cell r="B1195" t="str">
            <v>SLC2A13</v>
          </cell>
          <cell r="C1195" t="str">
            <v>Cluster 4370</v>
          </cell>
        </row>
        <row r="1196">
          <cell r="B1196" t="str">
            <v>DLG5</v>
          </cell>
          <cell r="C1196" t="str">
            <v>Cluster 4369</v>
          </cell>
        </row>
        <row r="1197">
          <cell r="B1197" t="str">
            <v>ABCG8</v>
          </cell>
          <cell r="C1197" t="str">
            <v>Cluster 1371</v>
          </cell>
        </row>
        <row r="1198">
          <cell r="B1198" t="str">
            <v>CRYBB3</v>
          </cell>
          <cell r="C1198" t="str">
            <v>Cluster 1370</v>
          </cell>
        </row>
        <row r="1199">
          <cell r="B1199" t="str">
            <v>TTPA</v>
          </cell>
          <cell r="C1199" t="str">
            <v>Cluster 4368</v>
          </cell>
        </row>
        <row r="1200">
          <cell r="B1200" t="str">
            <v>COX4I1</v>
          </cell>
          <cell r="C1200" t="str">
            <v>Cluster 29</v>
          </cell>
        </row>
        <row r="1201">
          <cell r="B1201" t="str">
            <v>SLC22A5</v>
          </cell>
          <cell r="C1201" t="str">
            <v>Cluster 4367</v>
          </cell>
        </row>
        <row r="1202">
          <cell r="B1202" t="str">
            <v>SCG3</v>
          </cell>
          <cell r="C1202" t="str">
            <v>Cluster 103</v>
          </cell>
        </row>
        <row r="1203">
          <cell r="B1203" t="str">
            <v>ZNF148</v>
          </cell>
          <cell r="C1203" t="str">
            <v>Cluster 4366</v>
          </cell>
        </row>
        <row r="1204">
          <cell r="B1204" t="str">
            <v>GCHFR</v>
          </cell>
          <cell r="C1204" t="str">
            <v>Cluster 1369</v>
          </cell>
        </row>
        <row r="1205">
          <cell r="B1205" t="str">
            <v>MYCL</v>
          </cell>
          <cell r="C1205" t="str">
            <v>Cluster 318</v>
          </cell>
        </row>
        <row r="1206">
          <cell r="B1206" t="str">
            <v>PDCD6</v>
          </cell>
          <cell r="C1206" t="str">
            <v>Cluster 112</v>
          </cell>
        </row>
        <row r="1207">
          <cell r="B1207" t="str">
            <v>MATN3</v>
          </cell>
          <cell r="C1207" t="str">
            <v>Cluster 59</v>
          </cell>
        </row>
        <row r="1208">
          <cell r="B1208" t="str">
            <v>VCP</v>
          </cell>
          <cell r="C1208" t="str">
            <v>Cluster 28</v>
          </cell>
        </row>
        <row r="1209">
          <cell r="B1209" t="str">
            <v>CRLF1</v>
          </cell>
          <cell r="C1209" t="str">
            <v>Cluster 1368</v>
          </cell>
        </row>
        <row r="1210">
          <cell r="B1210" t="str">
            <v>ADRA1B</v>
          </cell>
          <cell r="C1210" t="str">
            <v>Cluster 4365</v>
          </cell>
        </row>
        <row r="1211">
          <cell r="B1211" t="str">
            <v>MAP3K5</v>
          </cell>
          <cell r="C1211" t="str">
            <v>Cluster 1425</v>
          </cell>
        </row>
        <row r="1212">
          <cell r="B1212" t="str">
            <v>MAPK8IP1</v>
          </cell>
          <cell r="C1212" t="str">
            <v>Cluster 477</v>
          </cell>
        </row>
        <row r="1213">
          <cell r="B1213" t="str">
            <v>SPTBN5</v>
          </cell>
          <cell r="C1213" t="str">
            <v>Cluster 4364</v>
          </cell>
        </row>
        <row r="1214">
          <cell r="B1214" t="str">
            <v>TRAM1L1</v>
          </cell>
          <cell r="C1214" t="str">
            <v>Cluster 4363</v>
          </cell>
        </row>
        <row r="1215">
          <cell r="B1215" t="str">
            <v>NFIL3</v>
          </cell>
          <cell r="C1215" t="str">
            <v>Cluster 7</v>
          </cell>
        </row>
        <row r="1216">
          <cell r="B1216" t="str">
            <v>PVRIG</v>
          </cell>
          <cell r="C1216" t="str">
            <v>Cluster 2</v>
          </cell>
        </row>
        <row r="1217">
          <cell r="B1217" t="str">
            <v>ONECUT3</v>
          </cell>
          <cell r="C1217" t="str">
            <v>Cluster 4362</v>
          </cell>
        </row>
        <row r="1218">
          <cell r="B1218" t="str">
            <v>CLNS1A</v>
          </cell>
          <cell r="C1218" t="str">
            <v>Cluster 58</v>
          </cell>
        </row>
        <row r="1219">
          <cell r="B1219" t="str">
            <v>FSCN3</v>
          </cell>
          <cell r="C1219" t="str">
            <v>Cluster 1367</v>
          </cell>
        </row>
        <row r="1220">
          <cell r="B1220" t="str">
            <v>IPPK</v>
          </cell>
          <cell r="C1220" t="str">
            <v>Cluster 119</v>
          </cell>
        </row>
        <row r="1221">
          <cell r="B1221" t="str">
            <v>RAB40B</v>
          </cell>
          <cell r="C1221" t="str">
            <v>Cluster 42</v>
          </cell>
        </row>
        <row r="1222">
          <cell r="B1222" t="str">
            <v>CENPW</v>
          </cell>
          <cell r="C1222" t="str">
            <v>Cluster 792</v>
          </cell>
        </row>
        <row r="1223">
          <cell r="B1223" t="str">
            <v>ARHGEF3</v>
          </cell>
          <cell r="C1223" t="str">
            <v>Cluster 4361</v>
          </cell>
        </row>
        <row r="1224">
          <cell r="B1224" t="str">
            <v>SUFU</v>
          </cell>
          <cell r="C1224" t="str">
            <v>Cluster 233</v>
          </cell>
        </row>
        <row r="1225">
          <cell r="B1225" t="str">
            <v>ITGB7</v>
          </cell>
          <cell r="C1225" t="str">
            <v>Cluster 4360</v>
          </cell>
        </row>
        <row r="1226">
          <cell r="B1226" t="str">
            <v>RUNX1T1</v>
          </cell>
          <cell r="C1226" t="str">
            <v>Cluster 122</v>
          </cell>
        </row>
        <row r="1227">
          <cell r="B1227" t="str">
            <v>CFAP57</v>
          </cell>
          <cell r="C1227" t="str">
            <v>Cluster 4359</v>
          </cell>
        </row>
        <row r="1228">
          <cell r="B1228" t="str">
            <v>CBLL2</v>
          </cell>
          <cell r="C1228" t="str">
            <v>Cluster 41</v>
          </cell>
        </row>
        <row r="1229">
          <cell r="B1229" t="str">
            <v>TMPRSS11BNL</v>
          </cell>
          <cell r="C1229" t="str">
            <v>Cluster 4358</v>
          </cell>
        </row>
        <row r="1230">
          <cell r="B1230" t="str">
            <v>SOX11</v>
          </cell>
          <cell r="C1230" t="str">
            <v>Cluster 4357</v>
          </cell>
        </row>
        <row r="1231">
          <cell r="B1231" t="str">
            <v>ZNF207</v>
          </cell>
          <cell r="C1231" t="str">
            <v>Cluster 132</v>
          </cell>
        </row>
        <row r="1232">
          <cell r="B1232" t="str">
            <v>NOTCH4</v>
          </cell>
          <cell r="C1232" t="str">
            <v>Cluster 4356</v>
          </cell>
        </row>
        <row r="1233">
          <cell r="B1233" t="str">
            <v>ACKR1</v>
          </cell>
          <cell r="C1233" t="str">
            <v>Cluster 791</v>
          </cell>
        </row>
        <row r="1234">
          <cell r="B1234" t="str">
            <v>POLB</v>
          </cell>
          <cell r="C1234" t="str">
            <v>Cluster 32</v>
          </cell>
        </row>
        <row r="1235">
          <cell r="B1235" t="str">
            <v>NRAP</v>
          </cell>
          <cell r="C1235" t="str">
            <v>Cluster 4355</v>
          </cell>
        </row>
        <row r="1236">
          <cell r="B1236" t="str">
            <v>SLC51B</v>
          </cell>
          <cell r="C1236" t="str">
            <v>Cluster 4354</v>
          </cell>
        </row>
        <row r="1237">
          <cell r="B1237" t="str">
            <v>IQSEC1</v>
          </cell>
          <cell r="C1237" t="str">
            <v>Cluster 131</v>
          </cell>
        </row>
        <row r="1238">
          <cell r="B1238" t="str">
            <v>KLB</v>
          </cell>
          <cell r="C1238" t="str">
            <v>Cluster 790</v>
          </cell>
        </row>
        <row r="1239">
          <cell r="B1239" t="str">
            <v>RPS16</v>
          </cell>
          <cell r="C1239" t="str">
            <v>Cluster 4</v>
          </cell>
        </row>
        <row r="1240">
          <cell r="B1240" t="str">
            <v>SCAF8</v>
          </cell>
          <cell r="C1240" t="str">
            <v>Cluster 68</v>
          </cell>
        </row>
        <row r="1241">
          <cell r="B1241" t="str">
            <v>AGRN</v>
          </cell>
          <cell r="C1241" t="str">
            <v>Cluster 257</v>
          </cell>
        </row>
        <row r="1242">
          <cell r="B1242" t="str">
            <v>BHMT</v>
          </cell>
          <cell r="C1242" t="str">
            <v>Cluster 1366</v>
          </cell>
        </row>
        <row r="1243">
          <cell r="B1243" t="str">
            <v>DHX8</v>
          </cell>
          <cell r="C1243" t="str">
            <v>Cluster 476</v>
          </cell>
        </row>
        <row r="1244">
          <cell r="B1244" t="str">
            <v>LEPR</v>
          </cell>
          <cell r="C1244" t="str">
            <v>Cluster 1365</v>
          </cell>
        </row>
        <row r="1245">
          <cell r="B1245" t="str">
            <v>ARHGEF4</v>
          </cell>
          <cell r="C1245" t="str">
            <v>Cluster 4353</v>
          </cell>
        </row>
        <row r="1246">
          <cell r="B1246" t="str">
            <v>GPD1</v>
          </cell>
          <cell r="C1246" t="str">
            <v>Cluster 48</v>
          </cell>
        </row>
        <row r="1247">
          <cell r="B1247" t="str">
            <v>KIFBP</v>
          </cell>
          <cell r="C1247" t="str">
            <v>Cluster 69</v>
          </cell>
        </row>
        <row r="1248">
          <cell r="B1248" t="str">
            <v>LDHC</v>
          </cell>
          <cell r="C1248" t="str">
            <v>Cluster 192</v>
          </cell>
        </row>
        <row r="1249">
          <cell r="B1249" t="str">
            <v>SLC27A1</v>
          </cell>
          <cell r="C1249" t="str">
            <v>Cluster 4352</v>
          </cell>
        </row>
        <row r="1250">
          <cell r="B1250" t="str">
            <v>LAMB3</v>
          </cell>
          <cell r="C1250" t="str">
            <v>Cluster 836</v>
          </cell>
        </row>
        <row r="1251">
          <cell r="B1251" t="str">
            <v>SIX4</v>
          </cell>
          <cell r="C1251" t="str">
            <v>Cluster 317</v>
          </cell>
        </row>
        <row r="1252">
          <cell r="B1252" t="str">
            <v>UTP6</v>
          </cell>
          <cell r="C1252" t="str">
            <v>Cluster 475</v>
          </cell>
        </row>
        <row r="1253">
          <cell r="B1253" t="str">
            <v>C15orf39</v>
          </cell>
          <cell r="C1253" t="str">
            <v>Cluster 829</v>
          </cell>
        </row>
        <row r="1254">
          <cell r="B1254" t="str">
            <v>NIP7</v>
          </cell>
          <cell r="C1254" t="str">
            <v>Cluster 29</v>
          </cell>
        </row>
        <row r="1255">
          <cell r="B1255" t="str">
            <v>CDK6</v>
          </cell>
          <cell r="C1255" t="str">
            <v>Cluster 789</v>
          </cell>
        </row>
        <row r="1256">
          <cell r="B1256" t="str">
            <v>DUSP9</v>
          </cell>
          <cell r="C1256" t="str">
            <v>Cluster 474</v>
          </cell>
        </row>
        <row r="1257">
          <cell r="B1257" t="str">
            <v>ALB</v>
          </cell>
          <cell r="C1257" t="str">
            <v>Cluster 530</v>
          </cell>
        </row>
        <row r="1258">
          <cell r="B1258" t="str">
            <v>TASOR2</v>
          </cell>
          <cell r="C1258" t="str">
            <v>Cluster 43</v>
          </cell>
        </row>
        <row r="1259">
          <cell r="B1259" t="str">
            <v>ATP6V1B1</v>
          </cell>
          <cell r="C1259" t="str">
            <v>Cluster 788</v>
          </cell>
        </row>
        <row r="1260">
          <cell r="B1260" t="str">
            <v>CRY1</v>
          </cell>
          <cell r="C1260" t="str">
            <v>Cluster 1475</v>
          </cell>
        </row>
        <row r="1261">
          <cell r="B1261" t="str">
            <v>OXER1</v>
          </cell>
          <cell r="C1261" t="str">
            <v>Cluster 4351</v>
          </cell>
        </row>
        <row r="1262">
          <cell r="B1262" t="str">
            <v>PMPCA</v>
          </cell>
          <cell r="C1262" t="str">
            <v>Cluster 13</v>
          </cell>
        </row>
        <row r="1263">
          <cell r="B1263" t="str">
            <v>SIDT1</v>
          </cell>
          <cell r="C1263" t="str">
            <v>Cluster 787</v>
          </cell>
        </row>
        <row r="1264">
          <cell r="B1264" t="str">
            <v>FAM104A</v>
          </cell>
          <cell r="C1264" t="str">
            <v>Cluster 4350</v>
          </cell>
        </row>
        <row r="1265">
          <cell r="B1265" t="str">
            <v>WNT1</v>
          </cell>
          <cell r="C1265" t="str">
            <v>Cluster 786</v>
          </cell>
        </row>
        <row r="1266">
          <cell r="B1266" t="str">
            <v>NFKBIE</v>
          </cell>
          <cell r="C1266" t="str">
            <v>Cluster 134</v>
          </cell>
        </row>
        <row r="1267">
          <cell r="B1267" t="str">
            <v>UBA5</v>
          </cell>
          <cell r="C1267" t="str">
            <v>Cluster 4349</v>
          </cell>
        </row>
        <row r="1268">
          <cell r="B1268" t="str">
            <v>CSNK1D</v>
          </cell>
          <cell r="C1268" t="str">
            <v>Cluster 42</v>
          </cell>
        </row>
        <row r="1269">
          <cell r="B1269" t="str">
            <v>TMEM187</v>
          </cell>
          <cell r="C1269" t="str">
            <v>Cluster 22</v>
          </cell>
        </row>
        <row r="1270">
          <cell r="B1270" t="str">
            <v>INSM2</v>
          </cell>
          <cell r="C1270" t="str">
            <v>Cluster 4348</v>
          </cell>
        </row>
        <row r="1271">
          <cell r="B1271" t="str">
            <v>NR2C2</v>
          </cell>
          <cell r="C1271" t="str">
            <v>Cluster 131</v>
          </cell>
        </row>
        <row r="1272">
          <cell r="B1272" t="str">
            <v>NOX3</v>
          </cell>
          <cell r="C1272" t="str">
            <v>Cluster 4347</v>
          </cell>
        </row>
        <row r="1273">
          <cell r="B1273" t="str">
            <v>HOXD8</v>
          </cell>
          <cell r="C1273" t="str">
            <v>Cluster 246</v>
          </cell>
        </row>
        <row r="1274">
          <cell r="B1274" t="str">
            <v>NOC3L</v>
          </cell>
          <cell r="C1274" t="str">
            <v>Cluster 344</v>
          </cell>
        </row>
        <row r="1275">
          <cell r="B1275" t="str">
            <v>NUP43</v>
          </cell>
          <cell r="C1275" t="str">
            <v>Cluster 68</v>
          </cell>
        </row>
        <row r="1276">
          <cell r="B1276" t="str">
            <v>PLXNC1</v>
          </cell>
          <cell r="C1276" t="str">
            <v>Cluster 785</v>
          </cell>
        </row>
        <row r="1277">
          <cell r="B1277" t="str">
            <v>POU3F1</v>
          </cell>
          <cell r="C1277" t="str">
            <v>Cluster 4346</v>
          </cell>
        </row>
        <row r="1278">
          <cell r="B1278" t="str">
            <v>SYNE3</v>
          </cell>
          <cell r="C1278" t="str">
            <v>Cluster 4345</v>
          </cell>
        </row>
        <row r="1279">
          <cell r="B1279" t="str">
            <v>GBP1</v>
          </cell>
          <cell r="C1279" t="str">
            <v>Cluster 11</v>
          </cell>
        </row>
        <row r="1280">
          <cell r="B1280" t="str">
            <v>AAMP</v>
          </cell>
          <cell r="C1280" t="str">
            <v>Cluster 473</v>
          </cell>
        </row>
        <row r="1281">
          <cell r="B1281" t="str">
            <v>DGAT1</v>
          </cell>
          <cell r="C1281" t="str">
            <v>Cluster 33</v>
          </cell>
        </row>
        <row r="1282">
          <cell r="B1282" t="str">
            <v>CCDC152</v>
          </cell>
          <cell r="C1282" t="str">
            <v>Cluster 23</v>
          </cell>
        </row>
        <row r="1283">
          <cell r="B1283" t="str">
            <v>TNIP2</v>
          </cell>
          <cell r="C1283" t="str">
            <v>Cluster 119</v>
          </cell>
        </row>
        <row r="1284">
          <cell r="B1284" t="str">
            <v>TUBB4B</v>
          </cell>
          <cell r="C1284" t="str">
            <v>Cluster 316</v>
          </cell>
        </row>
        <row r="1285">
          <cell r="B1285" t="str">
            <v>GIMAP5</v>
          </cell>
          <cell r="C1285" t="str">
            <v>Cluster 4344</v>
          </cell>
        </row>
        <row r="1286">
          <cell r="B1286" t="str">
            <v>FAM186B</v>
          </cell>
          <cell r="C1286" t="str">
            <v>Cluster 4343</v>
          </cell>
        </row>
        <row r="1287">
          <cell r="B1287" t="str">
            <v>RPS27L</v>
          </cell>
          <cell r="C1287" t="str">
            <v>Cluster 141</v>
          </cell>
        </row>
        <row r="1288">
          <cell r="B1288" t="str">
            <v>CH25H</v>
          </cell>
          <cell r="C1288" t="str">
            <v>Cluster 472</v>
          </cell>
        </row>
        <row r="1289">
          <cell r="B1289" t="str">
            <v>CXCR1</v>
          </cell>
          <cell r="C1289" t="str">
            <v>Cluster 18</v>
          </cell>
        </row>
        <row r="1290">
          <cell r="B1290" t="str">
            <v>POT1</v>
          </cell>
          <cell r="C1290" t="str">
            <v>Cluster 41</v>
          </cell>
        </row>
        <row r="1291">
          <cell r="B1291" t="str">
            <v>TECPR2</v>
          </cell>
          <cell r="C1291" t="str">
            <v>Cluster 1364</v>
          </cell>
        </row>
        <row r="1292">
          <cell r="B1292" t="str">
            <v>CTNNBL1</v>
          </cell>
          <cell r="C1292" t="str">
            <v>Cluster 846</v>
          </cell>
        </row>
        <row r="1293">
          <cell r="B1293" t="str">
            <v>KLHDC10</v>
          </cell>
          <cell r="C1293" t="str">
            <v>Cluster 315</v>
          </cell>
        </row>
        <row r="1294">
          <cell r="B1294" t="str">
            <v>LRTM1</v>
          </cell>
          <cell r="C1294" t="str">
            <v>Cluster 4342</v>
          </cell>
        </row>
        <row r="1295">
          <cell r="B1295" t="str">
            <v>SLC16A5</v>
          </cell>
          <cell r="C1295" t="str">
            <v>Cluster 314</v>
          </cell>
        </row>
        <row r="1296">
          <cell r="B1296" t="str">
            <v>HBM</v>
          </cell>
          <cell r="C1296" t="str">
            <v>Cluster 15</v>
          </cell>
        </row>
        <row r="1297">
          <cell r="B1297" t="str">
            <v>S100G</v>
          </cell>
          <cell r="C1297" t="str">
            <v>Cluster 1363</v>
          </cell>
        </row>
        <row r="1298">
          <cell r="B1298" t="str">
            <v>KATNAL1</v>
          </cell>
          <cell r="C1298" t="str">
            <v>Cluster 4341</v>
          </cell>
        </row>
        <row r="1299">
          <cell r="B1299" t="str">
            <v>KDELR3</v>
          </cell>
          <cell r="C1299" t="str">
            <v>Cluster 1362</v>
          </cell>
        </row>
        <row r="1300">
          <cell r="B1300" t="str">
            <v>GHDC</v>
          </cell>
          <cell r="C1300" t="str">
            <v>Cluster 4340</v>
          </cell>
        </row>
        <row r="1301">
          <cell r="B1301" t="str">
            <v>DPEP1</v>
          </cell>
          <cell r="C1301" t="str">
            <v>Cluster 4339</v>
          </cell>
        </row>
        <row r="1302">
          <cell r="B1302" t="str">
            <v>HRH2</v>
          </cell>
          <cell r="C1302" t="str">
            <v>Cluster 4338</v>
          </cell>
        </row>
        <row r="1303">
          <cell r="B1303" t="str">
            <v>AVIL</v>
          </cell>
          <cell r="C1303" t="str">
            <v>Cluster 4337</v>
          </cell>
        </row>
        <row r="1304">
          <cell r="B1304" t="str">
            <v>CHCHD4</v>
          </cell>
          <cell r="C1304" t="str">
            <v>Cluster 1361</v>
          </cell>
        </row>
        <row r="1305">
          <cell r="B1305" t="str">
            <v>CD53</v>
          </cell>
          <cell r="C1305" t="str">
            <v>Cluster 27</v>
          </cell>
        </row>
        <row r="1306">
          <cell r="B1306" t="str">
            <v>MCM10</v>
          </cell>
          <cell r="C1306" t="str">
            <v>Cluster 1</v>
          </cell>
        </row>
        <row r="1307">
          <cell r="B1307" t="str">
            <v>FANCI</v>
          </cell>
          <cell r="C1307" t="str">
            <v>Cluster 1</v>
          </cell>
        </row>
        <row r="1308">
          <cell r="B1308" t="str">
            <v>TMEM201</v>
          </cell>
          <cell r="C1308" t="str">
            <v>Cluster 4336</v>
          </cell>
        </row>
        <row r="1309">
          <cell r="B1309" t="str">
            <v>CLK1</v>
          </cell>
          <cell r="C1309" t="str">
            <v>Cluster 4335</v>
          </cell>
        </row>
        <row r="1310">
          <cell r="B1310" t="str">
            <v>C2orf83</v>
          </cell>
          <cell r="C1310" t="str">
            <v>Cluster 4334</v>
          </cell>
        </row>
        <row r="1311">
          <cell r="B1311" t="str">
            <v>MRPL52</v>
          </cell>
          <cell r="C1311" t="str">
            <v>Cluster 784</v>
          </cell>
        </row>
        <row r="1312">
          <cell r="B1312" t="str">
            <v>SPRR1B</v>
          </cell>
          <cell r="C1312" t="str">
            <v>Cluster 171</v>
          </cell>
        </row>
        <row r="1313">
          <cell r="B1313" t="str">
            <v>EOGT</v>
          </cell>
          <cell r="C1313" t="str">
            <v>Cluster 516</v>
          </cell>
        </row>
        <row r="1314">
          <cell r="B1314" t="str">
            <v>STK25</v>
          </cell>
          <cell r="C1314" t="str">
            <v>Cluster 158</v>
          </cell>
        </row>
        <row r="1315">
          <cell r="B1315" t="str">
            <v>FGF3</v>
          </cell>
          <cell r="C1315" t="str">
            <v>Cluster 1415</v>
          </cell>
        </row>
        <row r="1316">
          <cell r="B1316" t="str">
            <v>HAMP</v>
          </cell>
          <cell r="C1316" t="str">
            <v>Cluster 185</v>
          </cell>
        </row>
        <row r="1317">
          <cell r="B1317" t="str">
            <v>TTPAL</v>
          </cell>
          <cell r="C1317" t="str">
            <v>Cluster 471</v>
          </cell>
        </row>
        <row r="1318">
          <cell r="B1318" t="str">
            <v>TMEM231</v>
          </cell>
          <cell r="C1318" t="str">
            <v>Cluster 4333</v>
          </cell>
        </row>
        <row r="1319">
          <cell r="B1319" t="str">
            <v>TUSC3</v>
          </cell>
          <cell r="C1319" t="str">
            <v>Cluster 1360</v>
          </cell>
        </row>
        <row r="1320">
          <cell r="B1320" t="str">
            <v>CTXN1</v>
          </cell>
          <cell r="C1320" t="str">
            <v>Cluster 4332</v>
          </cell>
        </row>
        <row r="1321">
          <cell r="B1321" t="str">
            <v>TNNT2</v>
          </cell>
          <cell r="C1321" t="str">
            <v>Cluster 470</v>
          </cell>
        </row>
        <row r="1322">
          <cell r="B1322" t="str">
            <v>USO1</v>
          </cell>
          <cell r="C1322" t="str">
            <v>Cluster 204</v>
          </cell>
        </row>
        <row r="1323">
          <cell r="B1323" t="str">
            <v>DOLPP1</v>
          </cell>
          <cell r="C1323" t="str">
            <v>Cluster 1359</v>
          </cell>
        </row>
        <row r="1324">
          <cell r="B1324" t="str">
            <v>KRT75</v>
          </cell>
          <cell r="C1324" t="str">
            <v>Cluster 4331</v>
          </cell>
        </row>
        <row r="1325">
          <cell r="B1325" t="str">
            <v>H1-3</v>
          </cell>
          <cell r="C1325" t="str">
            <v>Cluster 45</v>
          </cell>
        </row>
        <row r="1326">
          <cell r="B1326" t="str">
            <v>SARDH</v>
          </cell>
          <cell r="C1326" t="str">
            <v>Cluster 4330</v>
          </cell>
        </row>
        <row r="1327">
          <cell r="B1327" t="str">
            <v>CLASRP</v>
          </cell>
          <cell r="C1327" t="str">
            <v>Cluster 1358</v>
          </cell>
        </row>
        <row r="1328">
          <cell r="B1328" t="str">
            <v>ZCCHC2</v>
          </cell>
          <cell r="C1328" t="str">
            <v>Cluster 3</v>
          </cell>
        </row>
        <row r="1329">
          <cell r="B1329" t="str">
            <v>B3GNT6</v>
          </cell>
          <cell r="C1329" t="str">
            <v>Cluster 4329</v>
          </cell>
        </row>
        <row r="1330">
          <cell r="B1330" t="str">
            <v>CUL3</v>
          </cell>
          <cell r="C1330" t="str">
            <v>Cluster 4328</v>
          </cell>
        </row>
        <row r="1331">
          <cell r="B1331" t="str">
            <v>ADAP1</v>
          </cell>
          <cell r="C1331" t="str">
            <v>Cluster 4327</v>
          </cell>
        </row>
        <row r="1332">
          <cell r="B1332" t="str">
            <v>CLDN9</v>
          </cell>
          <cell r="C1332" t="str">
            <v>Cluster 4326</v>
          </cell>
        </row>
        <row r="1333">
          <cell r="B1333" t="str">
            <v>PHEX</v>
          </cell>
          <cell r="C1333" t="str">
            <v>Cluster 4325</v>
          </cell>
        </row>
        <row r="1334">
          <cell r="B1334" t="str">
            <v>KRTCAP2</v>
          </cell>
          <cell r="C1334" t="str">
            <v>Cluster 783</v>
          </cell>
        </row>
        <row r="1335">
          <cell r="B1335" t="str">
            <v>DRC3</v>
          </cell>
          <cell r="C1335" t="str">
            <v>Cluster 4324</v>
          </cell>
        </row>
        <row r="1336">
          <cell r="B1336" t="str">
            <v>IL17A</v>
          </cell>
          <cell r="C1336" t="str">
            <v>Cluster 1357</v>
          </cell>
        </row>
        <row r="1337">
          <cell r="B1337" t="str">
            <v>CRCT1</v>
          </cell>
          <cell r="C1337" t="str">
            <v>Cluster 130</v>
          </cell>
        </row>
        <row r="1338">
          <cell r="B1338" t="str">
            <v>ATAD2</v>
          </cell>
          <cell r="C1338" t="str">
            <v>Cluster 1</v>
          </cell>
        </row>
        <row r="1339">
          <cell r="B1339" t="str">
            <v>SHQ1</v>
          </cell>
          <cell r="C1339" t="str">
            <v>Cluster 129</v>
          </cell>
        </row>
        <row r="1340">
          <cell r="B1340" t="str">
            <v>TPST1</v>
          </cell>
          <cell r="C1340" t="str">
            <v>Cluster 1356</v>
          </cell>
        </row>
        <row r="1341">
          <cell r="B1341" t="str">
            <v>CPN1</v>
          </cell>
          <cell r="C1341" t="str">
            <v>Cluster 4323</v>
          </cell>
        </row>
        <row r="1342">
          <cell r="B1342" t="str">
            <v>LYN</v>
          </cell>
          <cell r="C1342" t="str">
            <v>Cluster 232</v>
          </cell>
        </row>
        <row r="1343">
          <cell r="B1343" t="str">
            <v>GALR1</v>
          </cell>
          <cell r="C1343" t="str">
            <v>Cluster 4322</v>
          </cell>
        </row>
        <row r="1344">
          <cell r="B1344" t="str">
            <v>COA5</v>
          </cell>
          <cell r="C1344" t="str">
            <v>Cluster 782</v>
          </cell>
        </row>
        <row r="1345">
          <cell r="B1345" t="str">
            <v>MRAS</v>
          </cell>
          <cell r="C1345" t="str">
            <v>Cluster 4321</v>
          </cell>
        </row>
        <row r="1346">
          <cell r="B1346" t="str">
            <v>GABRG3</v>
          </cell>
          <cell r="C1346" t="str">
            <v>Cluster 4320</v>
          </cell>
        </row>
        <row r="1347">
          <cell r="B1347" t="str">
            <v>ENSG00000260643</v>
          </cell>
          <cell r="C1347" t="str">
            <v>Cluster 4319</v>
          </cell>
        </row>
        <row r="1348">
          <cell r="B1348" t="str">
            <v>KLHL20</v>
          </cell>
          <cell r="C1348" t="str">
            <v>Cluster 78</v>
          </cell>
        </row>
        <row r="1349">
          <cell r="B1349" t="str">
            <v>CSH2</v>
          </cell>
          <cell r="C1349" t="str">
            <v>Cluster 4318</v>
          </cell>
        </row>
        <row r="1350">
          <cell r="B1350" t="str">
            <v>TNP2</v>
          </cell>
          <cell r="C1350" t="str">
            <v>Cluster 4317</v>
          </cell>
        </row>
        <row r="1351">
          <cell r="B1351" t="str">
            <v>RAB1A</v>
          </cell>
          <cell r="C1351" t="str">
            <v>Cluster 1355</v>
          </cell>
        </row>
        <row r="1352">
          <cell r="B1352" t="str">
            <v>HSPH1</v>
          </cell>
          <cell r="C1352" t="str">
            <v>Cluster 231</v>
          </cell>
        </row>
        <row r="1353">
          <cell r="B1353" t="str">
            <v>AADACL2</v>
          </cell>
          <cell r="C1353" t="str">
            <v>Cluster 4316</v>
          </cell>
        </row>
        <row r="1354">
          <cell r="B1354" t="str">
            <v>ERC1</v>
          </cell>
          <cell r="C1354" t="str">
            <v>Cluster 320</v>
          </cell>
        </row>
        <row r="1355">
          <cell r="B1355" t="str">
            <v>SLPI</v>
          </cell>
          <cell r="C1355" t="str">
            <v>Cluster 19</v>
          </cell>
        </row>
        <row r="1356">
          <cell r="B1356" t="str">
            <v>BMI1</v>
          </cell>
          <cell r="C1356" t="str">
            <v>Cluster 781</v>
          </cell>
        </row>
        <row r="1357">
          <cell r="B1357" t="str">
            <v>ASS1</v>
          </cell>
          <cell r="C1357" t="str">
            <v>Cluster 4315</v>
          </cell>
        </row>
        <row r="1358">
          <cell r="B1358" t="str">
            <v>GOLGA7B</v>
          </cell>
          <cell r="C1358" t="str">
            <v>Cluster 4314</v>
          </cell>
        </row>
        <row r="1359">
          <cell r="B1359" t="str">
            <v>DHX29</v>
          </cell>
          <cell r="C1359" t="str">
            <v>Cluster 351</v>
          </cell>
        </row>
        <row r="1360">
          <cell r="B1360" t="str">
            <v>SPTBN4</v>
          </cell>
          <cell r="C1360" t="str">
            <v>Cluster 1354</v>
          </cell>
        </row>
        <row r="1361">
          <cell r="B1361" t="str">
            <v>METTL18</v>
          </cell>
          <cell r="C1361" t="str">
            <v>Cluster 197</v>
          </cell>
        </row>
        <row r="1362">
          <cell r="B1362" t="str">
            <v>LY9</v>
          </cell>
          <cell r="C1362" t="str">
            <v>Cluster 2</v>
          </cell>
        </row>
        <row r="1363">
          <cell r="B1363" t="str">
            <v>FASTKD1</v>
          </cell>
          <cell r="C1363" t="str">
            <v>Cluster 1435</v>
          </cell>
        </row>
        <row r="1364">
          <cell r="B1364" t="str">
            <v>CPT1A</v>
          </cell>
          <cell r="C1364" t="str">
            <v>Cluster 359</v>
          </cell>
        </row>
        <row r="1365">
          <cell r="B1365" t="str">
            <v>DNAJB1</v>
          </cell>
          <cell r="C1365" t="str">
            <v>Cluster 231</v>
          </cell>
        </row>
        <row r="1366">
          <cell r="B1366" t="str">
            <v>BRF2</v>
          </cell>
          <cell r="C1366" t="str">
            <v>Cluster 32</v>
          </cell>
        </row>
        <row r="1367">
          <cell r="B1367" t="str">
            <v>RPRD1A</v>
          </cell>
          <cell r="C1367" t="str">
            <v>Cluster 25</v>
          </cell>
        </row>
        <row r="1368">
          <cell r="B1368" t="str">
            <v>ANKK1</v>
          </cell>
          <cell r="C1368" t="str">
            <v>Cluster 4313</v>
          </cell>
        </row>
        <row r="1369">
          <cell r="B1369" t="str">
            <v>S100A7</v>
          </cell>
          <cell r="C1369" t="str">
            <v>Cluster 469</v>
          </cell>
        </row>
        <row r="1370">
          <cell r="B1370" t="str">
            <v>AHSP</v>
          </cell>
          <cell r="C1370" t="str">
            <v>Cluster 15</v>
          </cell>
        </row>
        <row r="1371">
          <cell r="B1371" t="str">
            <v>NNT</v>
          </cell>
          <cell r="C1371" t="str">
            <v>Cluster 780</v>
          </cell>
        </row>
        <row r="1372">
          <cell r="B1372" t="str">
            <v>MAGEB10</v>
          </cell>
          <cell r="C1372" t="str">
            <v>Cluster 4312</v>
          </cell>
        </row>
        <row r="1373">
          <cell r="B1373" t="str">
            <v>HMOX2</v>
          </cell>
          <cell r="C1373" t="str">
            <v>Cluster 47</v>
          </cell>
        </row>
        <row r="1374">
          <cell r="B1374" t="str">
            <v>CCDC96</v>
          </cell>
          <cell r="C1374" t="str">
            <v>Cluster 1503</v>
          </cell>
        </row>
        <row r="1375">
          <cell r="B1375" t="str">
            <v>U2SURP</v>
          </cell>
          <cell r="C1375" t="str">
            <v>Cluster 99</v>
          </cell>
        </row>
        <row r="1376">
          <cell r="B1376" t="str">
            <v>RRP7A</v>
          </cell>
          <cell r="C1376" t="str">
            <v>Cluster 779</v>
          </cell>
        </row>
        <row r="1377">
          <cell r="B1377" t="str">
            <v>CEP83</v>
          </cell>
          <cell r="C1377" t="str">
            <v>Cluster 778</v>
          </cell>
        </row>
        <row r="1378">
          <cell r="B1378" t="str">
            <v>PGRMC1</v>
          </cell>
          <cell r="C1378" t="str">
            <v>Cluster 50</v>
          </cell>
        </row>
        <row r="1379">
          <cell r="B1379" t="str">
            <v>SNX11</v>
          </cell>
          <cell r="C1379" t="str">
            <v>Cluster 468</v>
          </cell>
        </row>
        <row r="1380">
          <cell r="B1380" t="str">
            <v>VIPR1</v>
          </cell>
          <cell r="C1380" t="str">
            <v>Cluster 4311</v>
          </cell>
        </row>
        <row r="1381">
          <cell r="B1381" t="str">
            <v>RRP9</v>
          </cell>
          <cell r="C1381" t="str">
            <v>Cluster 777</v>
          </cell>
        </row>
        <row r="1382">
          <cell r="B1382" t="str">
            <v>GNAS</v>
          </cell>
          <cell r="C1382" t="str">
            <v>Cluster 467</v>
          </cell>
        </row>
        <row r="1383">
          <cell r="B1383" t="str">
            <v>CEBPZOS</v>
          </cell>
          <cell r="C1383" t="str">
            <v>Cluster 254</v>
          </cell>
        </row>
        <row r="1384">
          <cell r="B1384" t="str">
            <v>XIRP1</v>
          </cell>
          <cell r="C1384" t="str">
            <v>Cluster 1353</v>
          </cell>
        </row>
        <row r="1385">
          <cell r="B1385" t="str">
            <v>PRAF2</v>
          </cell>
          <cell r="C1385" t="str">
            <v>Cluster 776</v>
          </cell>
        </row>
        <row r="1386">
          <cell r="B1386" t="str">
            <v>SLTM</v>
          </cell>
          <cell r="C1386" t="str">
            <v>Cluster 1352</v>
          </cell>
        </row>
        <row r="1387">
          <cell r="B1387" t="str">
            <v>CCDC86</v>
          </cell>
          <cell r="C1387" t="str">
            <v>Cluster 777</v>
          </cell>
        </row>
        <row r="1388">
          <cell r="B1388" t="str">
            <v>CRTC3</v>
          </cell>
          <cell r="C1388" t="str">
            <v>Cluster 334</v>
          </cell>
        </row>
        <row r="1389">
          <cell r="B1389" t="str">
            <v>APOF</v>
          </cell>
          <cell r="C1389" t="str">
            <v>Cluster 4310</v>
          </cell>
        </row>
        <row r="1390">
          <cell r="B1390" t="str">
            <v>AKR7A2</v>
          </cell>
          <cell r="C1390" t="str">
            <v>Cluster 466</v>
          </cell>
        </row>
        <row r="1391">
          <cell r="B1391" t="str">
            <v>PTH</v>
          </cell>
          <cell r="C1391" t="str">
            <v>Cluster 1351</v>
          </cell>
        </row>
        <row r="1392">
          <cell r="B1392" t="str">
            <v>KIR3DL1</v>
          </cell>
          <cell r="C1392" t="str">
            <v>Cluster 551</v>
          </cell>
        </row>
        <row r="1393">
          <cell r="B1393" t="str">
            <v>PSMC1</v>
          </cell>
          <cell r="C1393" t="str">
            <v>Cluster 1350</v>
          </cell>
        </row>
        <row r="1394">
          <cell r="B1394" t="str">
            <v>NFATC3</v>
          </cell>
          <cell r="C1394" t="str">
            <v>Cluster 79</v>
          </cell>
        </row>
        <row r="1395">
          <cell r="B1395" t="str">
            <v>LMAN1L</v>
          </cell>
          <cell r="C1395" t="str">
            <v>Cluster 4309</v>
          </cell>
        </row>
        <row r="1396">
          <cell r="B1396" t="str">
            <v>FILIP1</v>
          </cell>
          <cell r="C1396" t="str">
            <v>Cluster 4308</v>
          </cell>
        </row>
        <row r="1397">
          <cell r="B1397" t="str">
            <v>CASK</v>
          </cell>
          <cell r="C1397" t="str">
            <v>Cluster 159</v>
          </cell>
        </row>
        <row r="1398">
          <cell r="B1398" t="str">
            <v>B4GAT1</v>
          </cell>
          <cell r="C1398" t="str">
            <v>Cluster 4307</v>
          </cell>
        </row>
        <row r="1399">
          <cell r="B1399" t="str">
            <v>DCLRE1B</v>
          </cell>
          <cell r="C1399" t="str">
            <v>Cluster 1349</v>
          </cell>
        </row>
        <row r="1400">
          <cell r="B1400" t="str">
            <v>ASRGL1</v>
          </cell>
          <cell r="C1400" t="str">
            <v>Cluster 1348</v>
          </cell>
        </row>
        <row r="1401">
          <cell r="B1401" t="str">
            <v>POGLUT2</v>
          </cell>
          <cell r="C1401" t="str">
            <v>Cluster 1347</v>
          </cell>
        </row>
        <row r="1402">
          <cell r="B1402" t="str">
            <v>ZNF124</v>
          </cell>
          <cell r="C1402" t="str">
            <v>Cluster 4306</v>
          </cell>
        </row>
        <row r="1403">
          <cell r="B1403" t="str">
            <v>SLC25A22</v>
          </cell>
          <cell r="C1403" t="str">
            <v>Cluster 4305</v>
          </cell>
        </row>
        <row r="1404">
          <cell r="B1404" t="str">
            <v>IL1B</v>
          </cell>
          <cell r="C1404" t="str">
            <v>Cluster 775</v>
          </cell>
        </row>
        <row r="1405">
          <cell r="B1405" t="str">
            <v>ARPC5L</v>
          </cell>
          <cell r="C1405" t="str">
            <v>Cluster 550</v>
          </cell>
        </row>
        <row r="1406">
          <cell r="B1406" t="str">
            <v>ZNF770</v>
          </cell>
          <cell r="C1406" t="str">
            <v>Cluster 774</v>
          </cell>
        </row>
        <row r="1407">
          <cell r="B1407" t="str">
            <v>DCHS1</v>
          </cell>
          <cell r="C1407" t="str">
            <v>Cluster 1346</v>
          </cell>
        </row>
        <row r="1408">
          <cell r="B1408" t="str">
            <v>RAPH1</v>
          </cell>
          <cell r="C1408" t="str">
            <v>Cluster 4304</v>
          </cell>
        </row>
        <row r="1409">
          <cell r="B1409" t="str">
            <v>MUC15</v>
          </cell>
          <cell r="C1409" t="str">
            <v>Cluster 4303</v>
          </cell>
        </row>
        <row r="1410">
          <cell r="B1410" t="str">
            <v>FH</v>
          </cell>
          <cell r="C1410" t="str">
            <v>Cluster 1345</v>
          </cell>
        </row>
        <row r="1411">
          <cell r="B1411" t="str">
            <v>TOMM20</v>
          </cell>
          <cell r="C1411" t="str">
            <v>Cluster 495</v>
          </cell>
        </row>
        <row r="1412">
          <cell r="B1412" t="str">
            <v>ZNF75D</v>
          </cell>
          <cell r="C1412" t="str">
            <v>Cluster 773</v>
          </cell>
        </row>
        <row r="1413">
          <cell r="B1413" t="str">
            <v>VWA5A</v>
          </cell>
          <cell r="C1413" t="str">
            <v>Cluster 100</v>
          </cell>
        </row>
        <row r="1414">
          <cell r="B1414" t="str">
            <v>STIM2</v>
          </cell>
          <cell r="C1414" t="str">
            <v>Cluster 4302</v>
          </cell>
        </row>
        <row r="1415">
          <cell r="B1415" t="str">
            <v>SLC6A8</v>
          </cell>
          <cell r="C1415" t="str">
            <v>Cluster 772</v>
          </cell>
        </row>
        <row r="1416">
          <cell r="B1416" t="str">
            <v>SLC10A2</v>
          </cell>
          <cell r="C1416" t="str">
            <v>Cluster 1344</v>
          </cell>
        </row>
        <row r="1417">
          <cell r="B1417" t="str">
            <v>AGTR2</v>
          </cell>
          <cell r="C1417" t="str">
            <v>Cluster 4301</v>
          </cell>
        </row>
        <row r="1418">
          <cell r="B1418" t="str">
            <v>PMPCB</v>
          </cell>
          <cell r="C1418" t="str">
            <v>Cluster 41</v>
          </cell>
        </row>
        <row r="1419">
          <cell r="B1419" t="str">
            <v>PPP1R17</v>
          </cell>
          <cell r="C1419" t="str">
            <v>Cluster 4300</v>
          </cell>
        </row>
        <row r="1420">
          <cell r="B1420" t="str">
            <v>PTPRR</v>
          </cell>
          <cell r="C1420" t="str">
            <v>Cluster 536</v>
          </cell>
        </row>
        <row r="1421">
          <cell r="B1421" t="str">
            <v>C12orf57</v>
          </cell>
          <cell r="C1421" t="str">
            <v>Cluster 4</v>
          </cell>
        </row>
        <row r="1422">
          <cell r="B1422" t="str">
            <v>OSER1</v>
          </cell>
          <cell r="C1422" t="str">
            <v>Cluster 89</v>
          </cell>
        </row>
        <row r="1423">
          <cell r="B1423" t="str">
            <v>KMT2C</v>
          </cell>
          <cell r="C1423" t="str">
            <v>Cluster 465</v>
          </cell>
        </row>
        <row r="1424">
          <cell r="B1424" t="str">
            <v>WNK3</v>
          </cell>
          <cell r="C1424" t="str">
            <v>Cluster 1343</v>
          </cell>
        </row>
        <row r="1425">
          <cell r="B1425" t="str">
            <v>ATG9A</v>
          </cell>
          <cell r="C1425" t="str">
            <v>Cluster 230</v>
          </cell>
        </row>
        <row r="1426">
          <cell r="B1426" t="str">
            <v>RHEB</v>
          </cell>
          <cell r="C1426" t="str">
            <v>Cluster 1342</v>
          </cell>
        </row>
        <row r="1427">
          <cell r="B1427" t="str">
            <v>AZIN2</v>
          </cell>
          <cell r="C1427" t="str">
            <v>Cluster 5</v>
          </cell>
        </row>
        <row r="1428">
          <cell r="B1428" t="str">
            <v>PTDSS1</v>
          </cell>
          <cell r="C1428" t="str">
            <v>Cluster 464</v>
          </cell>
        </row>
        <row r="1429">
          <cell r="B1429" t="str">
            <v>GPC4</v>
          </cell>
          <cell r="C1429" t="str">
            <v>Cluster 4299</v>
          </cell>
        </row>
        <row r="1430">
          <cell r="B1430" t="str">
            <v>ACO1</v>
          </cell>
          <cell r="C1430" t="str">
            <v>Cluster 771</v>
          </cell>
        </row>
        <row r="1431">
          <cell r="B1431" t="str">
            <v>NLRP7</v>
          </cell>
          <cell r="C1431" t="str">
            <v>Cluster 26</v>
          </cell>
        </row>
        <row r="1432">
          <cell r="B1432" t="str">
            <v>EVI2B</v>
          </cell>
          <cell r="C1432" t="str">
            <v>Cluster 463</v>
          </cell>
        </row>
        <row r="1433">
          <cell r="B1433" t="str">
            <v>DEFA4</v>
          </cell>
          <cell r="C1433" t="str">
            <v>Cluster 19</v>
          </cell>
        </row>
        <row r="1434">
          <cell r="B1434" t="str">
            <v>FOSL2</v>
          </cell>
          <cell r="C1434" t="str">
            <v>Cluster 7</v>
          </cell>
        </row>
        <row r="1435">
          <cell r="B1435" t="str">
            <v>NRAS</v>
          </cell>
          <cell r="C1435" t="str">
            <v>Cluster 36</v>
          </cell>
        </row>
        <row r="1436">
          <cell r="B1436" t="str">
            <v>FDXACB1</v>
          </cell>
          <cell r="C1436" t="str">
            <v>Cluster 863</v>
          </cell>
        </row>
        <row r="1437">
          <cell r="B1437" t="str">
            <v>ATP6V0E2</v>
          </cell>
          <cell r="C1437" t="str">
            <v>Cluster 462</v>
          </cell>
        </row>
        <row r="1438">
          <cell r="B1438" t="str">
            <v>MAP4K1</v>
          </cell>
          <cell r="C1438" t="str">
            <v>Cluster 852</v>
          </cell>
        </row>
        <row r="1439">
          <cell r="B1439" t="str">
            <v>ANGPT2</v>
          </cell>
          <cell r="C1439" t="str">
            <v>Cluster 96</v>
          </cell>
        </row>
        <row r="1440">
          <cell r="B1440" t="str">
            <v>SH2D4A</v>
          </cell>
          <cell r="C1440" t="str">
            <v>Cluster 4298</v>
          </cell>
        </row>
        <row r="1441">
          <cell r="B1441" t="str">
            <v>IL17REL</v>
          </cell>
          <cell r="C1441" t="str">
            <v>Cluster 4297</v>
          </cell>
        </row>
        <row r="1442">
          <cell r="B1442" t="str">
            <v>CYP2C19</v>
          </cell>
          <cell r="C1442" t="str">
            <v>Cluster 770</v>
          </cell>
        </row>
        <row r="1443">
          <cell r="B1443" t="str">
            <v>MAG</v>
          </cell>
          <cell r="C1443" t="str">
            <v>Cluster 335</v>
          </cell>
        </row>
        <row r="1444">
          <cell r="B1444" t="str">
            <v>IFT20</v>
          </cell>
          <cell r="C1444" t="str">
            <v>Cluster 61</v>
          </cell>
        </row>
        <row r="1445">
          <cell r="B1445" t="str">
            <v>ERI1</v>
          </cell>
          <cell r="C1445" t="str">
            <v>Cluster 9</v>
          </cell>
        </row>
        <row r="1446">
          <cell r="B1446" t="str">
            <v>SEPTIN2</v>
          </cell>
          <cell r="C1446" t="str">
            <v>Cluster 158</v>
          </cell>
        </row>
        <row r="1447">
          <cell r="B1447" t="str">
            <v>SLC27A2</v>
          </cell>
          <cell r="C1447" t="str">
            <v>Cluster 4296</v>
          </cell>
        </row>
        <row r="1448">
          <cell r="B1448" t="str">
            <v>OR5P2</v>
          </cell>
          <cell r="C1448" t="str">
            <v>Cluster 4295</v>
          </cell>
        </row>
        <row r="1449">
          <cell r="B1449" t="str">
            <v>ACSM2B</v>
          </cell>
          <cell r="C1449" t="str">
            <v>Cluster 769</v>
          </cell>
        </row>
        <row r="1450">
          <cell r="B1450" t="str">
            <v>TTLL1</v>
          </cell>
          <cell r="C1450" t="str">
            <v>Cluster 237</v>
          </cell>
        </row>
        <row r="1451">
          <cell r="B1451" t="str">
            <v>HLTF</v>
          </cell>
          <cell r="C1451" t="str">
            <v>Cluster 99</v>
          </cell>
        </row>
        <row r="1452">
          <cell r="B1452" t="str">
            <v>ZMAT5</v>
          </cell>
          <cell r="C1452" t="str">
            <v>Cluster 21</v>
          </cell>
        </row>
        <row r="1453">
          <cell r="B1453" t="str">
            <v>APOC1</v>
          </cell>
          <cell r="C1453" t="str">
            <v>Cluster 313</v>
          </cell>
        </row>
        <row r="1454">
          <cell r="B1454" t="str">
            <v>FBXO15</v>
          </cell>
          <cell r="C1454" t="str">
            <v>Cluster 4294</v>
          </cell>
        </row>
        <row r="1455">
          <cell r="B1455" t="str">
            <v>HIGD2A</v>
          </cell>
          <cell r="C1455" t="str">
            <v>Cluster 349</v>
          </cell>
        </row>
        <row r="1456">
          <cell r="B1456" t="str">
            <v>ZFP1</v>
          </cell>
          <cell r="C1456" t="str">
            <v>Cluster 4293</v>
          </cell>
        </row>
        <row r="1457">
          <cell r="B1457" t="str">
            <v>HGSNAT</v>
          </cell>
          <cell r="C1457" t="str">
            <v>Cluster 32</v>
          </cell>
        </row>
        <row r="1458">
          <cell r="B1458" t="str">
            <v>KCNIP2</v>
          </cell>
          <cell r="C1458" t="str">
            <v>Cluster 4292</v>
          </cell>
        </row>
        <row r="1459">
          <cell r="B1459" t="str">
            <v>NTM</v>
          </cell>
          <cell r="C1459" t="str">
            <v>Cluster 4291</v>
          </cell>
        </row>
        <row r="1460">
          <cell r="B1460" t="str">
            <v>CLEC11A</v>
          </cell>
          <cell r="C1460" t="str">
            <v>Cluster 16</v>
          </cell>
        </row>
        <row r="1461">
          <cell r="B1461" t="str">
            <v>WASF3</v>
          </cell>
          <cell r="C1461" t="str">
            <v>Cluster 4290</v>
          </cell>
        </row>
        <row r="1462">
          <cell r="B1462" t="str">
            <v>PRR35</v>
          </cell>
          <cell r="C1462" t="str">
            <v>Cluster 1341</v>
          </cell>
        </row>
        <row r="1463">
          <cell r="B1463" t="str">
            <v>C1orf74</v>
          </cell>
          <cell r="C1463" t="str">
            <v>Cluster 4289</v>
          </cell>
        </row>
        <row r="1464">
          <cell r="B1464" t="str">
            <v>C8A</v>
          </cell>
          <cell r="C1464" t="str">
            <v>Cluster 768</v>
          </cell>
        </row>
        <row r="1465">
          <cell r="B1465" t="str">
            <v>MEF2C</v>
          </cell>
          <cell r="C1465" t="str">
            <v>Cluster 229</v>
          </cell>
        </row>
        <row r="1466">
          <cell r="B1466" t="str">
            <v>NBPF1</v>
          </cell>
          <cell r="C1466" t="str">
            <v>Cluster 4288</v>
          </cell>
        </row>
        <row r="1467">
          <cell r="B1467" t="str">
            <v>STAC2</v>
          </cell>
          <cell r="C1467" t="str">
            <v>Cluster 4287</v>
          </cell>
        </row>
        <row r="1468">
          <cell r="B1468" t="str">
            <v>RPS6KA5</v>
          </cell>
          <cell r="C1468" t="str">
            <v>Cluster 767</v>
          </cell>
        </row>
        <row r="1469">
          <cell r="B1469" t="str">
            <v>CRKL</v>
          </cell>
          <cell r="C1469" t="str">
            <v>Cluster 1409</v>
          </cell>
        </row>
        <row r="1470">
          <cell r="B1470" t="str">
            <v>CCNQ</v>
          </cell>
          <cell r="C1470" t="str">
            <v>Cluster 22</v>
          </cell>
        </row>
        <row r="1471">
          <cell r="B1471" t="str">
            <v>DYNC2LI1</v>
          </cell>
          <cell r="C1471" t="str">
            <v>Cluster 766</v>
          </cell>
        </row>
        <row r="1472">
          <cell r="B1472" t="str">
            <v>GLRX5</v>
          </cell>
          <cell r="C1472" t="str">
            <v>Cluster 1350</v>
          </cell>
        </row>
        <row r="1473">
          <cell r="B1473" t="str">
            <v>LHFPL7</v>
          </cell>
          <cell r="C1473" t="str">
            <v>Cluster 4286</v>
          </cell>
        </row>
        <row r="1474">
          <cell r="B1474" t="str">
            <v>GPRC5D</v>
          </cell>
          <cell r="C1474" t="str">
            <v>Cluster 4285</v>
          </cell>
        </row>
        <row r="1475">
          <cell r="B1475" t="str">
            <v>FYN</v>
          </cell>
          <cell r="C1475" t="str">
            <v>Cluster 2</v>
          </cell>
        </row>
        <row r="1476">
          <cell r="B1476" t="str">
            <v>TMC6</v>
          </cell>
          <cell r="C1476" t="str">
            <v>Cluster 461</v>
          </cell>
        </row>
        <row r="1477">
          <cell r="B1477" t="str">
            <v>RPAIN</v>
          </cell>
          <cell r="C1477" t="str">
            <v>Cluster 6</v>
          </cell>
        </row>
        <row r="1478">
          <cell r="B1478" t="str">
            <v>KATNA1</v>
          </cell>
          <cell r="C1478" t="str">
            <v>Cluster 68</v>
          </cell>
        </row>
        <row r="1479">
          <cell r="B1479" t="str">
            <v>KLF6</v>
          </cell>
          <cell r="C1479" t="str">
            <v>Cluster 7</v>
          </cell>
        </row>
        <row r="1480">
          <cell r="B1480" t="str">
            <v>GATD3</v>
          </cell>
          <cell r="C1480" t="str">
            <v>Cluster 157</v>
          </cell>
        </row>
        <row r="1481">
          <cell r="B1481" t="str">
            <v>PON1</v>
          </cell>
          <cell r="C1481" t="str">
            <v>Cluster 765</v>
          </cell>
        </row>
        <row r="1482">
          <cell r="B1482" t="str">
            <v>PRPH2</v>
          </cell>
          <cell r="C1482" t="str">
            <v>Cluster 4284</v>
          </cell>
        </row>
        <row r="1483">
          <cell r="B1483" t="str">
            <v>CCDC28A</v>
          </cell>
          <cell r="C1483" t="str">
            <v>Cluster 764</v>
          </cell>
        </row>
        <row r="1484">
          <cell r="B1484" t="str">
            <v>INPP5J</v>
          </cell>
          <cell r="C1484" t="str">
            <v>Cluster 4283</v>
          </cell>
        </row>
        <row r="1485">
          <cell r="B1485" t="str">
            <v>MAEA</v>
          </cell>
          <cell r="C1485" t="str">
            <v>Cluster 88</v>
          </cell>
        </row>
        <row r="1486">
          <cell r="B1486" t="str">
            <v>ANXA8</v>
          </cell>
          <cell r="C1486" t="str">
            <v>Cluster 4282</v>
          </cell>
        </row>
        <row r="1487">
          <cell r="B1487" t="str">
            <v>PPP1CB</v>
          </cell>
          <cell r="C1487" t="str">
            <v>Cluster 4281</v>
          </cell>
        </row>
        <row r="1488">
          <cell r="B1488" t="str">
            <v>SPPL2C</v>
          </cell>
          <cell r="C1488" t="str">
            <v>Cluster 4280</v>
          </cell>
        </row>
        <row r="1489">
          <cell r="B1489" t="str">
            <v>SCRN1</v>
          </cell>
          <cell r="C1489" t="str">
            <v>Cluster 1403</v>
          </cell>
        </row>
        <row r="1490">
          <cell r="B1490" t="str">
            <v>SEMA3E</v>
          </cell>
          <cell r="C1490" t="str">
            <v>Cluster 763</v>
          </cell>
        </row>
        <row r="1491">
          <cell r="B1491" t="str">
            <v>ARHGAP9</v>
          </cell>
          <cell r="C1491" t="str">
            <v>Cluster 853</v>
          </cell>
        </row>
        <row r="1492">
          <cell r="B1492" t="str">
            <v>IFI44L</v>
          </cell>
          <cell r="C1492" t="str">
            <v>Cluster 3</v>
          </cell>
        </row>
        <row r="1493">
          <cell r="B1493" t="str">
            <v>UFM1</v>
          </cell>
          <cell r="C1493" t="str">
            <v>Cluster 17</v>
          </cell>
        </row>
        <row r="1494">
          <cell r="B1494" t="str">
            <v>MAP2</v>
          </cell>
          <cell r="C1494" t="str">
            <v>Cluster 4279</v>
          </cell>
        </row>
        <row r="1495">
          <cell r="B1495" t="str">
            <v>PFDN5</v>
          </cell>
          <cell r="C1495" t="str">
            <v>Cluster 4</v>
          </cell>
        </row>
        <row r="1496">
          <cell r="B1496" t="str">
            <v>SLC1A4</v>
          </cell>
          <cell r="C1496" t="str">
            <v>Cluster 4278</v>
          </cell>
        </row>
        <row r="1497">
          <cell r="B1497" t="str">
            <v>EIF2B4</v>
          </cell>
          <cell r="C1497" t="str">
            <v>Cluster 460</v>
          </cell>
        </row>
        <row r="1498">
          <cell r="B1498" t="str">
            <v>BAG2</v>
          </cell>
          <cell r="C1498" t="str">
            <v>Cluster 1340</v>
          </cell>
        </row>
        <row r="1499">
          <cell r="B1499" t="str">
            <v>EDEM1</v>
          </cell>
          <cell r="C1499" t="str">
            <v>Cluster 75</v>
          </cell>
        </row>
        <row r="1500">
          <cell r="B1500" t="str">
            <v>PSMC5</v>
          </cell>
          <cell r="C1500" t="str">
            <v>Cluster 459</v>
          </cell>
        </row>
        <row r="1501">
          <cell r="B1501" t="str">
            <v>SOSTDC1</v>
          </cell>
          <cell r="C1501" t="str">
            <v>Cluster 1339</v>
          </cell>
        </row>
        <row r="1502">
          <cell r="B1502" t="str">
            <v>APOA2</v>
          </cell>
          <cell r="C1502" t="str">
            <v>Cluster 39</v>
          </cell>
        </row>
        <row r="1503">
          <cell r="B1503" t="str">
            <v>SHROOM3</v>
          </cell>
          <cell r="C1503" t="str">
            <v>Cluster 128</v>
          </cell>
        </row>
        <row r="1504">
          <cell r="B1504" t="str">
            <v>ZNF99</v>
          </cell>
          <cell r="C1504" t="str">
            <v>Cluster 4277</v>
          </cell>
        </row>
        <row r="1505">
          <cell r="B1505" t="str">
            <v>TRIM13</v>
          </cell>
          <cell r="C1505" t="str">
            <v>Cluster 17</v>
          </cell>
        </row>
        <row r="1506">
          <cell r="B1506" t="str">
            <v>OSBPL2</v>
          </cell>
          <cell r="C1506" t="str">
            <v>Cluster 35</v>
          </cell>
        </row>
        <row r="1507">
          <cell r="B1507" t="str">
            <v>MPL</v>
          </cell>
          <cell r="C1507" t="str">
            <v>Cluster 762</v>
          </cell>
        </row>
        <row r="1508">
          <cell r="B1508" t="str">
            <v>MUC3A</v>
          </cell>
          <cell r="C1508" t="str">
            <v>Cluster 4276</v>
          </cell>
        </row>
        <row r="1509">
          <cell r="B1509" t="str">
            <v>UTP23</v>
          </cell>
          <cell r="C1509" t="str">
            <v>Cluster 60</v>
          </cell>
        </row>
        <row r="1510">
          <cell r="B1510" t="str">
            <v>HSPA1B</v>
          </cell>
          <cell r="C1510" t="str">
            <v>Cluster 761</v>
          </cell>
        </row>
        <row r="1511">
          <cell r="B1511" t="str">
            <v>NXT2</v>
          </cell>
          <cell r="C1511" t="str">
            <v>Cluster 50</v>
          </cell>
        </row>
        <row r="1512">
          <cell r="B1512" t="str">
            <v>RNF19B</v>
          </cell>
          <cell r="C1512" t="str">
            <v>Cluster 497</v>
          </cell>
        </row>
        <row r="1513">
          <cell r="B1513" t="str">
            <v>ITGB3</v>
          </cell>
          <cell r="C1513" t="str">
            <v>Cluster 46</v>
          </cell>
        </row>
        <row r="1514">
          <cell r="B1514" t="str">
            <v>MYOT</v>
          </cell>
          <cell r="C1514" t="str">
            <v>Cluster 4275</v>
          </cell>
        </row>
        <row r="1515">
          <cell r="B1515" t="str">
            <v>DDB2</v>
          </cell>
          <cell r="C1515" t="str">
            <v>Cluster 141</v>
          </cell>
        </row>
        <row r="1516">
          <cell r="B1516" t="str">
            <v>PTPRE</v>
          </cell>
          <cell r="C1516" t="str">
            <v>Cluster 1338</v>
          </cell>
        </row>
        <row r="1517">
          <cell r="B1517" t="str">
            <v>CD1B</v>
          </cell>
          <cell r="C1517" t="str">
            <v>Cluster 206</v>
          </cell>
        </row>
        <row r="1518">
          <cell r="B1518" t="str">
            <v>PRMT3</v>
          </cell>
          <cell r="C1518" t="str">
            <v>Cluster 135</v>
          </cell>
        </row>
        <row r="1519">
          <cell r="B1519" t="str">
            <v>ESD</v>
          </cell>
          <cell r="C1519" t="str">
            <v>Cluster 17</v>
          </cell>
        </row>
        <row r="1520">
          <cell r="B1520" t="str">
            <v>COPB1</v>
          </cell>
          <cell r="C1520" t="str">
            <v>Cluster 818</v>
          </cell>
        </row>
        <row r="1521">
          <cell r="B1521" t="str">
            <v>SNAPC2</v>
          </cell>
          <cell r="C1521" t="str">
            <v>Cluster 4274</v>
          </cell>
        </row>
        <row r="1522">
          <cell r="B1522" t="str">
            <v>NOC2L</v>
          </cell>
          <cell r="C1522" t="str">
            <v>Cluster 549</v>
          </cell>
        </row>
        <row r="1523">
          <cell r="B1523" t="str">
            <v>COCH</v>
          </cell>
          <cell r="C1523" t="str">
            <v>Cluster 36</v>
          </cell>
        </row>
        <row r="1524">
          <cell r="B1524" t="str">
            <v>HSBP1</v>
          </cell>
          <cell r="C1524" t="str">
            <v>Cluster 29</v>
          </cell>
        </row>
        <row r="1525">
          <cell r="B1525" t="str">
            <v>TYK2</v>
          </cell>
          <cell r="C1525" t="str">
            <v>Cluster 1337</v>
          </cell>
        </row>
        <row r="1526">
          <cell r="B1526" t="str">
            <v>SORBS3</v>
          </cell>
          <cell r="C1526" t="str">
            <v>Cluster 1336</v>
          </cell>
        </row>
        <row r="1527">
          <cell r="B1527" t="str">
            <v>MAOA</v>
          </cell>
          <cell r="C1527" t="str">
            <v>Cluster 4273</v>
          </cell>
        </row>
        <row r="1528">
          <cell r="B1528" t="str">
            <v>NR2F1</v>
          </cell>
          <cell r="C1528" t="str">
            <v>Cluster 39</v>
          </cell>
        </row>
        <row r="1529">
          <cell r="B1529" t="str">
            <v>XPA</v>
          </cell>
          <cell r="C1529" t="str">
            <v>Cluster 4272</v>
          </cell>
        </row>
        <row r="1530">
          <cell r="B1530" t="str">
            <v>SLC8A2</v>
          </cell>
          <cell r="C1530" t="str">
            <v>Cluster 4271</v>
          </cell>
        </row>
        <row r="1531">
          <cell r="B1531" t="str">
            <v>TARDBP</v>
          </cell>
          <cell r="C1531" t="str">
            <v>Cluster 365</v>
          </cell>
        </row>
        <row r="1532">
          <cell r="B1532" t="str">
            <v>GASK1B</v>
          </cell>
          <cell r="C1532" t="str">
            <v>Cluster 16</v>
          </cell>
        </row>
        <row r="1533">
          <cell r="B1533" t="str">
            <v>SHPK</v>
          </cell>
          <cell r="C1533" t="str">
            <v>Cluster 760</v>
          </cell>
        </row>
        <row r="1534">
          <cell r="B1534" t="str">
            <v>ICAM5</v>
          </cell>
          <cell r="C1534" t="str">
            <v>Cluster 4270</v>
          </cell>
        </row>
        <row r="1535">
          <cell r="B1535" t="str">
            <v>REXO4</v>
          </cell>
          <cell r="C1535" t="str">
            <v>Cluster 13</v>
          </cell>
        </row>
        <row r="1536">
          <cell r="B1536" t="str">
            <v>GCC2</v>
          </cell>
          <cell r="C1536" t="str">
            <v>Cluster 4269</v>
          </cell>
        </row>
        <row r="1537">
          <cell r="B1537" t="str">
            <v>TALDO1</v>
          </cell>
          <cell r="C1537" t="str">
            <v>Cluster 759</v>
          </cell>
        </row>
        <row r="1538">
          <cell r="B1538" t="str">
            <v>SPATA20</v>
          </cell>
          <cell r="C1538" t="str">
            <v>Cluster 481</v>
          </cell>
        </row>
        <row r="1539">
          <cell r="B1539" t="str">
            <v>FGA</v>
          </cell>
          <cell r="C1539" t="str">
            <v>Cluster 244</v>
          </cell>
        </row>
        <row r="1540">
          <cell r="B1540" t="str">
            <v>CAPN1</v>
          </cell>
          <cell r="C1540" t="str">
            <v>Cluster 1335</v>
          </cell>
        </row>
        <row r="1541">
          <cell r="B1541" t="str">
            <v>GRSF1</v>
          </cell>
          <cell r="C1541" t="str">
            <v>Cluster 204</v>
          </cell>
        </row>
        <row r="1542">
          <cell r="B1542" t="str">
            <v>FOXO4</v>
          </cell>
          <cell r="C1542" t="str">
            <v>Cluster 4268</v>
          </cell>
        </row>
        <row r="1543">
          <cell r="B1543" t="str">
            <v>DNAJB2</v>
          </cell>
          <cell r="C1543" t="str">
            <v>Cluster 230</v>
          </cell>
        </row>
        <row r="1544">
          <cell r="B1544" t="str">
            <v>FMR1</v>
          </cell>
          <cell r="C1544" t="str">
            <v>Cluster 50</v>
          </cell>
        </row>
        <row r="1545">
          <cell r="B1545" t="str">
            <v>RNGTT</v>
          </cell>
          <cell r="C1545" t="str">
            <v>Cluster 458</v>
          </cell>
        </row>
        <row r="1546">
          <cell r="B1546" t="str">
            <v>APIP</v>
          </cell>
          <cell r="C1546" t="str">
            <v>Cluster 160</v>
          </cell>
        </row>
        <row r="1547">
          <cell r="B1547" t="str">
            <v>CSPP1</v>
          </cell>
          <cell r="C1547" t="str">
            <v>Cluster 5</v>
          </cell>
        </row>
        <row r="1548">
          <cell r="B1548" t="str">
            <v>RLF</v>
          </cell>
          <cell r="C1548" t="str">
            <v>Cluster 318</v>
          </cell>
        </row>
        <row r="1549">
          <cell r="B1549" t="str">
            <v>NCOR1</v>
          </cell>
          <cell r="C1549" t="str">
            <v>Cluster 256</v>
          </cell>
        </row>
        <row r="1550">
          <cell r="B1550" t="str">
            <v>NR2C1</v>
          </cell>
          <cell r="C1550" t="str">
            <v>Cluster 778</v>
          </cell>
        </row>
        <row r="1551">
          <cell r="B1551" t="str">
            <v>PNMT</v>
          </cell>
          <cell r="C1551" t="str">
            <v>Cluster 4267</v>
          </cell>
        </row>
        <row r="1552">
          <cell r="B1552" t="str">
            <v>SFN</v>
          </cell>
          <cell r="C1552" t="str">
            <v>Cluster 87</v>
          </cell>
        </row>
        <row r="1553">
          <cell r="B1553" t="str">
            <v>PRKCQ</v>
          </cell>
          <cell r="C1553" t="str">
            <v>Cluster 2</v>
          </cell>
        </row>
        <row r="1554">
          <cell r="B1554" t="str">
            <v>RNF111</v>
          </cell>
          <cell r="C1554" t="str">
            <v>Cluster 24</v>
          </cell>
        </row>
        <row r="1555">
          <cell r="B1555" t="str">
            <v>CCDC27</v>
          </cell>
          <cell r="C1555" t="str">
            <v>Cluster 4266</v>
          </cell>
        </row>
        <row r="1556">
          <cell r="B1556" t="str">
            <v>RBM8A</v>
          </cell>
          <cell r="C1556" t="str">
            <v>Cluster 1334</v>
          </cell>
        </row>
        <row r="1557">
          <cell r="B1557" t="str">
            <v>EDNRB</v>
          </cell>
          <cell r="C1557" t="str">
            <v>Cluster 110</v>
          </cell>
        </row>
        <row r="1558">
          <cell r="B1558" t="str">
            <v>GPHA2</v>
          </cell>
          <cell r="C1558" t="str">
            <v>Cluster 1333</v>
          </cell>
        </row>
        <row r="1559">
          <cell r="B1559" t="str">
            <v>PAWR</v>
          </cell>
          <cell r="C1559" t="str">
            <v>Cluster 4265</v>
          </cell>
        </row>
        <row r="1560">
          <cell r="B1560" t="str">
            <v>GTF3C1</v>
          </cell>
          <cell r="C1560" t="str">
            <v>Cluster 208</v>
          </cell>
        </row>
        <row r="1561">
          <cell r="B1561" t="str">
            <v>HADHB</v>
          </cell>
          <cell r="C1561" t="str">
            <v>Cluster 4264</v>
          </cell>
        </row>
        <row r="1562">
          <cell r="B1562" t="str">
            <v>MTMR11</v>
          </cell>
          <cell r="C1562" t="str">
            <v>Cluster 4263</v>
          </cell>
        </row>
        <row r="1563">
          <cell r="B1563" t="str">
            <v>PTPRZ1</v>
          </cell>
          <cell r="C1563" t="str">
            <v>Cluster 314</v>
          </cell>
        </row>
        <row r="1564">
          <cell r="B1564" t="str">
            <v>PCCA</v>
          </cell>
          <cell r="C1564" t="str">
            <v>Cluster 758</v>
          </cell>
        </row>
        <row r="1565">
          <cell r="B1565" t="str">
            <v>CNDP2</v>
          </cell>
          <cell r="C1565" t="str">
            <v>Cluster 25</v>
          </cell>
        </row>
        <row r="1566">
          <cell r="B1566" t="str">
            <v>TUBB6</v>
          </cell>
          <cell r="C1566" t="str">
            <v>Cluster 316</v>
          </cell>
        </row>
        <row r="1567">
          <cell r="B1567" t="str">
            <v>MYL12B</v>
          </cell>
          <cell r="C1567" t="str">
            <v>Cluster 37</v>
          </cell>
        </row>
        <row r="1568">
          <cell r="B1568" t="str">
            <v>TRMT12</v>
          </cell>
          <cell r="C1568" t="str">
            <v>Cluster 60</v>
          </cell>
        </row>
        <row r="1569">
          <cell r="B1569" t="str">
            <v>SPATA2</v>
          </cell>
          <cell r="C1569" t="str">
            <v>Cluster 89</v>
          </cell>
        </row>
        <row r="1570">
          <cell r="B1570" t="str">
            <v>GPR37</v>
          </cell>
          <cell r="C1570" t="str">
            <v>Cluster 757</v>
          </cell>
        </row>
        <row r="1571">
          <cell r="B1571" t="str">
            <v>NFYC</v>
          </cell>
          <cell r="C1571" t="str">
            <v>Cluster 364</v>
          </cell>
        </row>
        <row r="1572">
          <cell r="B1572" t="str">
            <v>HPS4</v>
          </cell>
          <cell r="C1572" t="str">
            <v>Cluster 1332</v>
          </cell>
        </row>
        <row r="1573">
          <cell r="B1573" t="str">
            <v>ITGB2</v>
          </cell>
          <cell r="C1573" t="str">
            <v>Cluster 27</v>
          </cell>
        </row>
        <row r="1574">
          <cell r="B1574" t="str">
            <v>PRSS37</v>
          </cell>
          <cell r="C1574" t="str">
            <v>Cluster 4262</v>
          </cell>
        </row>
        <row r="1575">
          <cell r="B1575" t="str">
            <v>PAMR1</v>
          </cell>
          <cell r="C1575" t="str">
            <v>Cluster 4261</v>
          </cell>
        </row>
        <row r="1576">
          <cell r="B1576" t="str">
            <v>CATSPERZ</v>
          </cell>
          <cell r="C1576" t="str">
            <v>Cluster 4260</v>
          </cell>
        </row>
        <row r="1577">
          <cell r="B1577" t="str">
            <v>GADD45GIP1</v>
          </cell>
          <cell r="C1577" t="str">
            <v>Cluster 325</v>
          </cell>
        </row>
        <row r="1578">
          <cell r="B1578" t="str">
            <v>PSMD4</v>
          </cell>
          <cell r="C1578" t="str">
            <v>Cluster 12</v>
          </cell>
        </row>
        <row r="1579">
          <cell r="B1579" t="str">
            <v>POLR2J3</v>
          </cell>
          <cell r="C1579" t="str">
            <v>Cluster 55</v>
          </cell>
        </row>
        <row r="1580">
          <cell r="B1580" t="str">
            <v>CRYZL1</v>
          </cell>
          <cell r="C1580" t="str">
            <v>Cluster 139</v>
          </cell>
        </row>
        <row r="1581">
          <cell r="B1581" t="str">
            <v>PARP12</v>
          </cell>
          <cell r="C1581" t="str">
            <v>Cluster 3</v>
          </cell>
        </row>
        <row r="1582">
          <cell r="B1582" t="str">
            <v>CACNB1</v>
          </cell>
          <cell r="C1582" t="str">
            <v>Cluster 4259</v>
          </cell>
        </row>
        <row r="1583">
          <cell r="B1583" t="str">
            <v>DPPA5</v>
          </cell>
          <cell r="C1583" t="str">
            <v>Cluster 4258</v>
          </cell>
        </row>
        <row r="1584">
          <cell r="B1584" t="str">
            <v>MACROD2</v>
          </cell>
          <cell r="C1584" t="str">
            <v>Cluster 4257</v>
          </cell>
        </row>
        <row r="1585">
          <cell r="B1585" t="str">
            <v>BBS10</v>
          </cell>
          <cell r="C1585" t="str">
            <v>Cluster 1331</v>
          </cell>
        </row>
        <row r="1586">
          <cell r="B1586" t="str">
            <v>TRMT11</v>
          </cell>
          <cell r="C1586" t="str">
            <v>Cluster 353</v>
          </cell>
        </row>
        <row r="1587">
          <cell r="B1587" t="str">
            <v>TIGD1</v>
          </cell>
          <cell r="C1587" t="str">
            <v>Cluster 4256</v>
          </cell>
        </row>
        <row r="1588">
          <cell r="B1588" t="str">
            <v>KCTD12</v>
          </cell>
          <cell r="C1588" t="str">
            <v>Cluster 86</v>
          </cell>
        </row>
        <row r="1589">
          <cell r="B1589" t="str">
            <v>SOX4</v>
          </cell>
          <cell r="C1589" t="str">
            <v>Cluster 1330</v>
          </cell>
        </row>
        <row r="1590">
          <cell r="B1590" t="str">
            <v>RNH1</v>
          </cell>
          <cell r="C1590" t="str">
            <v>Cluster 228</v>
          </cell>
        </row>
        <row r="1591">
          <cell r="B1591" t="str">
            <v>GON4L</v>
          </cell>
          <cell r="C1591" t="str">
            <v>Cluster 457</v>
          </cell>
        </row>
        <row r="1592">
          <cell r="B1592" t="str">
            <v>IRF1</v>
          </cell>
          <cell r="C1592" t="str">
            <v>Cluster 11</v>
          </cell>
        </row>
        <row r="1593">
          <cell r="B1593" t="str">
            <v>Q96NF6</v>
          </cell>
          <cell r="C1593" t="str">
            <v>Cluster 4255</v>
          </cell>
        </row>
        <row r="1594">
          <cell r="B1594" t="str">
            <v>PPP1R27</v>
          </cell>
          <cell r="C1594" t="str">
            <v>Cluster 4254</v>
          </cell>
        </row>
        <row r="1595">
          <cell r="B1595" t="str">
            <v>ARPC2</v>
          </cell>
          <cell r="C1595" t="str">
            <v>Cluster 312</v>
          </cell>
        </row>
        <row r="1596">
          <cell r="B1596" t="str">
            <v>NDUFA2</v>
          </cell>
          <cell r="C1596" t="str">
            <v>Cluster 57</v>
          </cell>
        </row>
        <row r="1597">
          <cell r="B1597" t="str">
            <v>MTMR14</v>
          </cell>
          <cell r="C1597" t="str">
            <v>Cluster 131</v>
          </cell>
        </row>
        <row r="1598">
          <cell r="B1598" t="str">
            <v>MR1</v>
          </cell>
          <cell r="C1598" t="str">
            <v>Cluster 4253</v>
          </cell>
        </row>
        <row r="1599">
          <cell r="B1599" t="str">
            <v>KBTBD11</v>
          </cell>
          <cell r="C1599" t="str">
            <v>Cluster 1329</v>
          </cell>
        </row>
        <row r="1600">
          <cell r="B1600" t="str">
            <v>ELOA</v>
          </cell>
          <cell r="C1600" t="str">
            <v>Cluster 756</v>
          </cell>
        </row>
        <row r="1601">
          <cell r="B1601" t="str">
            <v>ZNF510</v>
          </cell>
          <cell r="C1601" t="str">
            <v>Cluster 1328</v>
          </cell>
        </row>
        <row r="1602">
          <cell r="B1602" t="str">
            <v>ATP5PO</v>
          </cell>
          <cell r="C1602" t="str">
            <v>Cluster 1327</v>
          </cell>
        </row>
        <row r="1603">
          <cell r="B1603" t="str">
            <v>CENPT</v>
          </cell>
          <cell r="C1603" t="str">
            <v>Cluster 4252</v>
          </cell>
        </row>
        <row r="1604">
          <cell r="B1604" t="str">
            <v>SAGE1</v>
          </cell>
          <cell r="C1604" t="str">
            <v>Cluster 4251</v>
          </cell>
        </row>
        <row r="1605">
          <cell r="B1605" t="str">
            <v>RBM27</v>
          </cell>
          <cell r="C1605" t="str">
            <v>Cluster 523</v>
          </cell>
        </row>
        <row r="1606">
          <cell r="B1606" t="str">
            <v>TRPV4</v>
          </cell>
          <cell r="C1606" t="str">
            <v>Cluster 4250</v>
          </cell>
        </row>
        <row r="1607">
          <cell r="B1607" t="str">
            <v>MAX</v>
          </cell>
          <cell r="C1607" t="str">
            <v>Cluster 4249</v>
          </cell>
        </row>
        <row r="1608">
          <cell r="B1608" t="str">
            <v>UBXN10</v>
          </cell>
          <cell r="C1608" t="str">
            <v>Cluster 4248</v>
          </cell>
        </row>
        <row r="1609">
          <cell r="B1609" t="str">
            <v>ARMC6</v>
          </cell>
          <cell r="C1609" t="str">
            <v>Cluster 72</v>
          </cell>
        </row>
        <row r="1610">
          <cell r="B1610" t="str">
            <v>FCN3</v>
          </cell>
          <cell r="C1610" t="str">
            <v>Cluster 4247</v>
          </cell>
        </row>
        <row r="1611">
          <cell r="B1611" t="str">
            <v>PRAC1</v>
          </cell>
          <cell r="C1611" t="str">
            <v>Cluster 1326</v>
          </cell>
        </row>
        <row r="1612">
          <cell r="B1612" t="str">
            <v>EDRF1</v>
          </cell>
          <cell r="C1612" t="str">
            <v>Cluster 190</v>
          </cell>
        </row>
        <row r="1613">
          <cell r="B1613" t="str">
            <v>TNS2</v>
          </cell>
          <cell r="C1613" t="str">
            <v>Cluster 4246</v>
          </cell>
        </row>
        <row r="1614">
          <cell r="B1614" t="str">
            <v>SLC6A15</v>
          </cell>
          <cell r="C1614" t="str">
            <v>Cluster 4245</v>
          </cell>
        </row>
        <row r="1615">
          <cell r="B1615" t="str">
            <v>MXD4</v>
          </cell>
          <cell r="C1615" t="str">
            <v>Cluster 1325</v>
          </cell>
        </row>
        <row r="1616">
          <cell r="B1616" t="str">
            <v>PRKD2</v>
          </cell>
          <cell r="C1616" t="str">
            <v>Cluster 184</v>
          </cell>
        </row>
        <row r="1617">
          <cell r="B1617" t="str">
            <v>RALGAPA1</v>
          </cell>
          <cell r="C1617" t="str">
            <v>Cluster 4244</v>
          </cell>
        </row>
        <row r="1618">
          <cell r="B1618" t="str">
            <v>COL11A1</v>
          </cell>
          <cell r="C1618" t="str">
            <v>Cluster 117</v>
          </cell>
        </row>
        <row r="1619">
          <cell r="B1619" t="str">
            <v>CYB5R3</v>
          </cell>
          <cell r="C1619" t="str">
            <v>Cluster 1324</v>
          </cell>
        </row>
        <row r="1620">
          <cell r="B1620" t="str">
            <v>WIF1</v>
          </cell>
          <cell r="C1620" t="str">
            <v>Cluster 4243</v>
          </cell>
        </row>
        <row r="1621">
          <cell r="B1621" t="str">
            <v>ACTRT1</v>
          </cell>
          <cell r="C1621" t="str">
            <v>Cluster 4242</v>
          </cell>
        </row>
        <row r="1622">
          <cell r="B1622" t="str">
            <v>SSTR3</v>
          </cell>
          <cell r="C1622" t="str">
            <v>Cluster 4241</v>
          </cell>
        </row>
        <row r="1623">
          <cell r="B1623" t="str">
            <v>ARL6IP5</v>
          </cell>
          <cell r="C1623" t="str">
            <v>Cluster 776</v>
          </cell>
        </row>
        <row r="1624">
          <cell r="B1624" t="str">
            <v>TEX264</v>
          </cell>
          <cell r="C1624" t="str">
            <v>Cluster 311</v>
          </cell>
        </row>
        <row r="1625">
          <cell r="B1625" t="str">
            <v>DDX20</v>
          </cell>
          <cell r="C1625" t="str">
            <v>Cluster 1349</v>
          </cell>
        </row>
        <row r="1626">
          <cell r="B1626" t="str">
            <v>TMEM43</v>
          </cell>
          <cell r="C1626" t="str">
            <v>Cluster 131</v>
          </cell>
        </row>
        <row r="1627">
          <cell r="B1627" t="str">
            <v>SPATS1</v>
          </cell>
          <cell r="C1627" t="str">
            <v>Cluster 4240</v>
          </cell>
        </row>
        <row r="1628">
          <cell r="B1628" t="str">
            <v>CD99</v>
          </cell>
          <cell r="C1628" t="str">
            <v>Cluster 95</v>
          </cell>
        </row>
        <row r="1629">
          <cell r="B1629" t="str">
            <v>CCL8</v>
          </cell>
          <cell r="C1629" t="str">
            <v>Cluster 3</v>
          </cell>
        </row>
        <row r="1630">
          <cell r="B1630" t="str">
            <v>TVP23C</v>
          </cell>
          <cell r="C1630" t="str">
            <v>Cluster 4239</v>
          </cell>
        </row>
        <row r="1631">
          <cell r="B1631" t="str">
            <v>PPM1F</v>
          </cell>
          <cell r="C1631" t="str">
            <v>Cluster 138</v>
          </cell>
        </row>
        <row r="1632">
          <cell r="B1632" t="str">
            <v>IL5</v>
          </cell>
          <cell r="C1632" t="str">
            <v>Cluster 1323</v>
          </cell>
        </row>
        <row r="1633">
          <cell r="B1633" t="str">
            <v>SKIL</v>
          </cell>
          <cell r="C1633" t="str">
            <v>Cluster 310</v>
          </cell>
        </row>
        <row r="1634">
          <cell r="B1634" t="str">
            <v>HOXC11</v>
          </cell>
          <cell r="C1634" t="str">
            <v>Cluster 327</v>
          </cell>
        </row>
        <row r="1635">
          <cell r="B1635" t="str">
            <v>PAQR6</v>
          </cell>
          <cell r="C1635" t="str">
            <v>Cluster 4238</v>
          </cell>
        </row>
        <row r="1636">
          <cell r="B1636" t="str">
            <v>MYOF</v>
          </cell>
          <cell r="C1636" t="str">
            <v>Cluster 4237</v>
          </cell>
        </row>
        <row r="1637">
          <cell r="B1637" t="str">
            <v>ISCA1</v>
          </cell>
          <cell r="C1637" t="str">
            <v>Cluster 4236</v>
          </cell>
        </row>
        <row r="1638">
          <cell r="B1638" t="str">
            <v>KLHDC2</v>
          </cell>
          <cell r="C1638" t="str">
            <v>Cluster 127</v>
          </cell>
        </row>
        <row r="1639">
          <cell r="B1639" t="str">
            <v>RBBP8</v>
          </cell>
          <cell r="C1639" t="str">
            <v>Cluster 755</v>
          </cell>
        </row>
        <row r="1640">
          <cell r="B1640" t="str">
            <v>AP3D1</v>
          </cell>
          <cell r="C1640" t="str">
            <v>Cluster 4235</v>
          </cell>
        </row>
        <row r="1641">
          <cell r="B1641" t="str">
            <v>SUDS3</v>
          </cell>
          <cell r="C1641" t="str">
            <v>Cluster 108</v>
          </cell>
        </row>
        <row r="1642">
          <cell r="B1642" t="str">
            <v>UBAC1</v>
          </cell>
          <cell r="C1642" t="str">
            <v>Cluster 13</v>
          </cell>
        </row>
        <row r="1643">
          <cell r="B1643" t="str">
            <v>DCTN6</v>
          </cell>
          <cell r="C1643" t="str">
            <v>Cluster 9</v>
          </cell>
        </row>
        <row r="1644">
          <cell r="B1644" t="str">
            <v>TRIM23</v>
          </cell>
          <cell r="C1644" t="str">
            <v>Cluster 843</v>
          </cell>
        </row>
        <row r="1645">
          <cell r="B1645" t="str">
            <v>SELENOS</v>
          </cell>
          <cell r="C1645" t="str">
            <v>Cluster 534</v>
          </cell>
        </row>
        <row r="1646">
          <cell r="B1646" t="str">
            <v>MED1</v>
          </cell>
          <cell r="C1646" t="str">
            <v>Cluster 133</v>
          </cell>
        </row>
        <row r="1647">
          <cell r="B1647" t="str">
            <v>APBA2</v>
          </cell>
          <cell r="C1647" t="str">
            <v>Cluster 4234</v>
          </cell>
        </row>
        <row r="1648">
          <cell r="B1648" t="str">
            <v>C1QTNF1</v>
          </cell>
          <cell r="C1648" t="str">
            <v>Cluster 4233</v>
          </cell>
        </row>
        <row r="1649">
          <cell r="B1649" t="str">
            <v>ADK</v>
          </cell>
          <cell r="C1649" t="str">
            <v>Cluster 69</v>
          </cell>
        </row>
        <row r="1650">
          <cell r="B1650" t="str">
            <v>TAL2</v>
          </cell>
          <cell r="C1650" t="str">
            <v>Cluster 4232</v>
          </cell>
        </row>
        <row r="1651">
          <cell r="B1651" t="str">
            <v>DPEP3</v>
          </cell>
          <cell r="C1651" t="str">
            <v>Cluster 754</v>
          </cell>
        </row>
        <row r="1652">
          <cell r="B1652" t="str">
            <v>UBXN1</v>
          </cell>
          <cell r="C1652" t="str">
            <v>Cluster 108</v>
          </cell>
        </row>
        <row r="1653">
          <cell r="B1653" t="str">
            <v>MENT</v>
          </cell>
          <cell r="C1653" t="str">
            <v>Cluster 4231</v>
          </cell>
        </row>
        <row r="1654">
          <cell r="B1654" t="str">
            <v>LIPT1</v>
          </cell>
          <cell r="C1654" t="str">
            <v>Cluster 782</v>
          </cell>
        </row>
        <row r="1655">
          <cell r="B1655" t="str">
            <v>GCKR</v>
          </cell>
          <cell r="C1655" t="str">
            <v>Cluster 1322</v>
          </cell>
        </row>
        <row r="1656">
          <cell r="B1656" t="str">
            <v>F10</v>
          </cell>
          <cell r="C1656" t="str">
            <v>Cluster 39</v>
          </cell>
        </row>
        <row r="1657">
          <cell r="B1657" t="str">
            <v>CFAP20</v>
          </cell>
          <cell r="C1657" t="str">
            <v>Cluster 85</v>
          </cell>
        </row>
        <row r="1658">
          <cell r="B1658" t="str">
            <v>MRPL24</v>
          </cell>
          <cell r="C1658" t="str">
            <v>Cluster 12</v>
          </cell>
        </row>
        <row r="1659">
          <cell r="B1659" t="str">
            <v>CEP164</v>
          </cell>
          <cell r="C1659" t="str">
            <v>Cluster 4230</v>
          </cell>
        </row>
        <row r="1660">
          <cell r="B1660" t="str">
            <v>GRIA3</v>
          </cell>
          <cell r="C1660" t="str">
            <v>Cluster 4229</v>
          </cell>
        </row>
        <row r="1661">
          <cell r="B1661" t="str">
            <v>LOXL1</v>
          </cell>
          <cell r="C1661" t="str">
            <v>Cluster 753</v>
          </cell>
        </row>
        <row r="1662">
          <cell r="B1662" t="str">
            <v>SERPINA5</v>
          </cell>
          <cell r="C1662" t="str">
            <v>Cluster 1321</v>
          </cell>
        </row>
        <row r="1663">
          <cell r="B1663" t="str">
            <v>DLX6-AS1</v>
          </cell>
          <cell r="C1663" t="str">
            <v>Cluster 4228</v>
          </cell>
        </row>
        <row r="1664">
          <cell r="B1664" t="str">
            <v>CALCA</v>
          </cell>
          <cell r="C1664" t="str">
            <v>Cluster 4227</v>
          </cell>
        </row>
        <row r="1665">
          <cell r="B1665" t="str">
            <v>PRPF3</v>
          </cell>
          <cell r="C1665" t="str">
            <v>Cluster 457</v>
          </cell>
        </row>
        <row r="1666">
          <cell r="B1666" t="str">
            <v>SLC25A21</v>
          </cell>
          <cell r="C1666" t="str">
            <v>Cluster 1320</v>
          </cell>
        </row>
        <row r="1667">
          <cell r="B1667" t="str">
            <v>CXCL10</v>
          </cell>
          <cell r="C1667" t="str">
            <v>Cluster 3</v>
          </cell>
        </row>
        <row r="1668">
          <cell r="B1668" t="str">
            <v>BTF3</v>
          </cell>
          <cell r="C1668" t="str">
            <v>Cluster 4</v>
          </cell>
        </row>
        <row r="1669">
          <cell r="B1669" t="str">
            <v>GJB1</v>
          </cell>
          <cell r="C1669" t="str">
            <v>Cluster 752</v>
          </cell>
        </row>
        <row r="1670">
          <cell r="B1670" t="str">
            <v>TNNC1</v>
          </cell>
          <cell r="C1670" t="str">
            <v>Cluster 309</v>
          </cell>
        </row>
        <row r="1671">
          <cell r="B1671" t="str">
            <v>DDX54</v>
          </cell>
          <cell r="C1671" t="str">
            <v>Cluster 1319</v>
          </cell>
        </row>
        <row r="1672">
          <cell r="B1672" t="str">
            <v>UBASH3A</v>
          </cell>
          <cell r="C1672" t="str">
            <v>Cluster 2</v>
          </cell>
        </row>
        <row r="1673">
          <cell r="B1673" t="str">
            <v>APC2</v>
          </cell>
          <cell r="C1673" t="str">
            <v>Cluster 4226</v>
          </cell>
        </row>
        <row r="1674">
          <cell r="B1674" t="str">
            <v>ADAMTS17</v>
          </cell>
          <cell r="C1674" t="str">
            <v>Cluster 4225</v>
          </cell>
        </row>
        <row r="1675">
          <cell r="B1675" t="str">
            <v>PPFIA1</v>
          </cell>
          <cell r="C1675" t="str">
            <v>Cluster 227</v>
          </cell>
        </row>
        <row r="1676">
          <cell r="B1676" t="str">
            <v>GLDC</v>
          </cell>
          <cell r="C1676" t="str">
            <v>Cluster 26</v>
          </cell>
        </row>
        <row r="1677">
          <cell r="B1677" t="str">
            <v>GPR25</v>
          </cell>
          <cell r="C1677" t="str">
            <v>Cluster 4224</v>
          </cell>
        </row>
        <row r="1678">
          <cell r="B1678" t="str">
            <v>ZDHHC16</v>
          </cell>
          <cell r="C1678" t="str">
            <v>Cluster 503</v>
          </cell>
        </row>
        <row r="1679">
          <cell r="B1679" t="str">
            <v>WDFY3</v>
          </cell>
          <cell r="C1679" t="str">
            <v>Cluster 781</v>
          </cell>
        </row>
        <row r="1680">
          <cell r="B1680" t="str">
            <v>ANKRD6</v>
          </cell>
          <cell r="C1680" t="str">
            <v>Cluster 1318</v>
          </cell>
        </row>
        <row r="1681">
          <cell r="B1681" t="str">
            <v>ZNF157</v>
          </cell>
          <cell r="C1681" t="str">
            <v>Cluster 4223</v>
          </cell>
        </row>
        <row r="1682">
          <cell r="B1682" t="str">
            <v>POMT1</v>
          </cell>
          <cell r="C1682" t="str">
            <v>Cluster 751</v>
          </cell>
        </row>
        <row r="1683">
          <cell r="B1683" t="str">
            <v>CCDC97</v>
          </cell>
          <cell r="C1683" t="str">
            <v>Cluster 1317</v>
          </cell>
        </row>
        <row r="1684">
          <cell r="B1684" t="str">
            <v>UBE4A</v>
          </cell>
          <cell r="C1684" t="str">
            <v>Cluster 62</v>
          </cell>
        </row>
        <row r="1685">
          <cell r="B1685" t="str">
            <v>ESAM</v>
          </cell>
          <cell r="C1685" t="str">
            <v>Cluster 226</v>
          </cell>
        </row>
        <row r="1686">
          <cell r="B1686" t="str">
            <v>SNRPB</v>
          </cell>
          <cell r="C1686" t="str">
            <v>Cluster 20</v>
          </cell>
        </row>
        <row r="1687">
          <cell r="B1687" t="str">
            <v>SETDB1</v>
          </cell>
          <cell r="C1687" t="str">
            <v>Cluster 12</v>
          </cell>
        </row>
        <row r="1688">
          <cell r="B1688" t="str">
            <v>CASP10</v>
          </cell>
          <cell r="C1688" t="str">
            <v>Cluster 871</v>
          </cell>
        </row>
        <row r="1689">
          <cell r="B1689" t="str">
            <v>LDLR</v>
          </cell>
          <cell r="C1689" t="str">
            <v>Cluster 30</v>
          </cell>
        </row>
        <row r="1690">
          <cell r="B1690" t="str">
            <v>TRIM22</v>
          </cell>
          <cell r="C1690" t="str">
            <v>Cluster 3</v>
          </cell>
        </row>
        <row r="1691">
          <cell r="B1691" t="str">
            <v>ARNT</v>
          </cell>
          <cell r="C1691" t="str">
            <v>Cluster 259</v>
          </cell>
        </row>
        <row r="1692">
          <cell r="B1692" t="str">
            <v>CT55</v>
          </cell>
          <cell r="C1692" t="str">
            <v>Cluster 4222</v>
          </cell>
        </row>
        <row r="1693">
          <cell r="B1693" t="str">
            <v>RHOQ</v>
          </cell>
          <cell r="C1693" t="str">
            <v>Cluster 4221</v>
          </cell>
        </row>
        <row r="1694">
          <cell r="B1694" t="str">
            <v>ELMOD2</v>
          </cell>
          <cell r="C1694" t="str">
            <v>Cluster 4220</v>
          </cell>
        </row>
        <row r="1695">
          <cell r="B1695" t="str">
            <v>NEDD4L</v>
          </cell>
          <cell r="C1695" t="str">
            <v>Cluster 1343</v>
          </cell>
        </row>
        <row r="1696">
          <cell r="B1696" t="str">
            <v>BRD3OS</v>
          </cell>
          <cell r="C1696" t="str">
            <v>Cluster 1316</v>
          </cell>
        </row>
        <row r="1697">
          <cell r="B1697" t="str">
            <v>CNTFR</v>
          </cell>
          <cell r="C1697" t="str">
            <v>Cluster 750</v>
          </cell>
        </row>
        <row r="1698">
          <cell r="B1698" t="str">
            <v>ACP4</v>
          </cell>
          <cell r="C1698" t="str">
            <v>Cluster 4219</v>
          </cell>
        </row>
        <row r="1699">
          <cell r="B1699" t="str">
            <v>GCLM</v>
          </cell>
          <cell r="C1699" t="str">
            <v>Cluster 56</v>
          </cell>
        </row>
        <row r="1700">
          <cell r="B1700" t="str">
            <v>CYBB</v>
          </cell>
          <cell r="C1700" t="str">
            <v>Cluster 27</v>
          </cell>
        </row>
        <row r="1701">
          <cell r="B1701" t="str">
            <v>EPHA3</v>
          </cell>
          <cell r="C1701" t="str">
            <v>Cluster 4218</v>
          </cell>
        </row>
        <row r="1702">
          <cell r="B1702" t="str">
            <v>CNGB1</v>
          </cell>
          <cell r="C1702" t="str">
            <v>Cluster 4217</v>
          </cell>
        </row>
        <row r="1703">
          <cell r="B1703" t="str">
            <v>DERA</v>
          </cell>
          <cell r="C1703" t="str">
            <v>Cluster 101</v>
          </cell>
        </row>
        <row r="1704">
          <cell r="B1704" t="str">
            <v>PSMC3IP</v>
          </cell>
          <cell r="C1704" t="str">
            <v>Cluster 159</v>
          </cell>
        </row>
        <row r="1705">
          <cell r="B1705" t="str">
            <v>ATP1A1</v>
          </cell>
          <cell r="C1705" t="str">
            <v>Cluster 4216</v>
          </cell>
        </row>
        <row r="1706">
          <cell r="B1706" t="str">
            <v>ACTL6B</v>
          </cell>
          <cell r="C1706" t="str">
            <v>Cluster 183</v>
          </cell>
        </row>
        <row r="1707">
          <cell r="B1707" t="str">
            <v>HCRTR1</v>
          </cell>
          <cell r="C1707" t="str">
            <v>Cluster 749</v>
          </cell>
        </row>
        <row r="1708">
          <cell r="B1708" t="str">
            <v>PCDHB1</v>
          </cell>
          <cell r="C1708" t="str">
            <v>Cluster 4215</v>
          </cell>
        </row>
        <row r="1709">
          <cell r="B1709" t="str">
            <v>MAL2</v>
          </cell>
          <cell r="C1709" t="str">
            <v>Cluster 748</v>
          </cell>
        </row>
        <row r="1710">
          <cell r="B1710" t="str">
            <v>XAF1</v>
          </cell>
          <cell r="C1710" t="str">
            <v>Cluster 3</v>
          </cell>
        </row>
        <row r="1711">
          <cell r="B1711" t="str">
            <v>TRIM21</v>
          </cell>
          <cell r="C1711" t="str">
            <v>Cluster 3</v>
          </cell>
        </row>
        <row r="1712">
          <cell r="B1712" t="str">
            <v>SLC30A4</v>
          </cell>
          <cell r="C1712" t="str">
            <v>Cluster 4214</v>
          </cell>
        </row>
        <row r="1713">
          <cell r="B1713" t="str">
            <v>SP100</v>
          </cell>
          <cell r="C1713" t="str">
            <v>Cluster 3</v>
          </cell>
        </row>
        <row r="1714">
          <cell r="B1714" t="str">
            <v>MMADHC</v>
          </cell>
          <cell r="C1714" t="str">
            <v>Cluster 456</v>
          </cell>
        </row>
        <row r="1715">
          <cell r="B1715" t="str">
            <v>KCNH4</v>
          </cell>
          <cell r="C1715" t="str">
            <v>Cluster 4213</v>
          </cell>
        </row>
        <row r="1716">
          <cell r="B1716" t="str">
            <v>FAM89B</v>
          </cell>
          <cell r="C1716" t="str">
            <v>Cluster 857</v>
          </cell>
        </row>
        <row r="1717">
          <cell r="B1717" t="str">
            <v>KAZN</v>
          </cell>
          <cell r="C1717" t="str">
            <v>Cluster 4212</v>
          </cell>
        </row>
        <row r="1718">
          <cell r="B1718" t="str">
            <v>FAAH2</v>
          </cell>
          <cell r="C1718" t="str">
            <v>Cluster 518</v>
          </cell>
        </row>
        <row r="1719">
          <cell r="B1719" t="str">
            <v>MACROH2A2</v>
          </cell>
          <cell r="C1719" t="str">
            <v>Cluster 4211</v>
          </cell>
        </row>
        <row r="1720">
          <cell r="B1720" t="str">
            <v>SLC34A1</v>
          </cell>
          <cell r="C1720" t="str">
            <v>Cluster 803</v>
          </cell>
        </row>
        <row r="1721">
          <cell r="B1721" t="str">
            <v>DNAJC15</v>
          </cell>
          <cell r="C1721" t="str">
            <v>Cluster 137</v>
          </cell>
        </row>
        <row r="1722">
          <cell r="B1722" t="str">
            <v>ATMIN</v>
          </cell>
          <cell r="C1722" t="str">
            <v>Cluster 29</v>
          </cell>
        </row>
        <row r="1723">
          <cell r="B1723" t="str">
            <v>MRPS27</v>
          </cell>
          <cell r="C1723" t="str">
            <v>Cluster 308</v>
          </cell>
        </row>
        <row r="1724">
          <cell r="B1724" t="str">
            <v>AIRE</v>
          </cell>
          <cell r="C1724" t="str">
            <v>Cluster 4210</v>
          </cell>
        </row>
        <row r="1725">
          <cell r="B1725" t="str">
            <v>MMGT1</v>
          </cell>
          <cell r="C1725" t="str">
            <v>Cluster 50</v>
          </cell>
        </row>
        <row r="1726">
          <cell r="B1726" t="str">
            <v>SPPL2A</v>
          </cell>
          <cell r="C1726" t="str">
            <v>Cluster 24</v>
          </cell>
        </row>
        <row r="1727">
          <cell r="B1727" t="str">
            <v>KL</v>
          </cell>
          <cell r="C1727" t="str">
            <v>Cluster 4209</v>
          </cell>
        </row>
        <row r="1728">
          <cell r="B1728" t="str">
            <v>GRHL2</v>
          </cell>
          <cell r="C1728" t="str">
            <v>Cluster 455</v>
          </cell>
        </row>
        <row r="1729">
          <cell r="B1729" t="str">
            <v>ELOVL2</v>
          </cell>
          <cell r="C1729" t="str">
            <v>Cluster 4208</v>
          </cell>
        </row>
        <row r="1730">
          <cell r="B1730" t="str">
            <v>MYO1F</v>
          </cell>
          <cell r="C1730" t="str">
            <v>Cluster 328</v>
          </cell>
        </row>
        <row r="1731">
          <cell r="B1731" t="str">
            <v>NRCAM</v>
          </cell>
          <cell r="C1731" t="str">
            <v>Cluster 4207</v>
          </cell>
        </row>
        <row r="1732">
          <cell r="B1732" t="str">
            <v>CLDN3</v>
          </cell>
          <cell r="C1732" t="str">
            <v>Cluster 498</v>
          </cell>
        </row>
        <row r="1733">
          <cell r="B1733" t="str">
            <v>SNAI2</v>
          </cell>
          <cell r="C1733" t="str">
            <v>Cluster 16</v>
          </cell>
        </row>
        <row r="1734">
          <cell r="B1734" t="str">
            <v>TAPBPL</v>
          </cell>
          <cell r="C1734" t="str">
            <v>Cluster 11</v>
          </cell>
        </row>
        <row r="1735">
          <cell r="B1735" t="str">
            <v>LUC7L3</v>
          </cell>
          <cell r="C1735" t="str">
            <v>Cluster 143</v>
          </cell>
        </row>
        <row r="1736">
          <cell r="B1736" t="str">
            <v>MPLKIP</v>
          </cell>
          <cell r="C1736" t="str">
            <v>Cluster 834</v>
          </cell>
        </row>
        <row r="1737">
          <cell r="B1737" t="str">
            <v>SELENBP1</v>
          </cell>
          <cell r="C1737" t="str">
            <v>Cluster 15</v>
          </cell>
        </row>
        <row r="1738">
          <cell r="B1738" t="str">
            <v>ITPA</v>
          </cell>
          <cell r="C1738" t="str">
            <v>Cluster 20</v>
          </cell>
        </row>
        <row r="1739">
          <cell r="B1739" t="str">
            <v>CACNG3</v>
          </cell>
          <cell r="C1739" t="str">
            <v>Cluster 4206</v>
          </cell>
        </row>
        <row r="1740">
          <cell r="B1740" t="str">
            <v>NAP1L1</v>
          </cell>
          <cell r="C1740" t="str">
            <v>Cluster 4205</v>
          </cell>
        </row>
        <row r="1741">
          <cell r="B1741" t="str">
            <v>RBPMS2</v>
          </cell>
          <cell r="C1741" t="str">
            <v>Cluster 4204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E0B39C0B-0043-421D-A095-9AE35266BA39}" autoFormatId="16" applyNumberFormats="0" applyBorderFormats="0" applyFontFormats="0" applyPatternFormats="0" applyAlignmentFormats="0" applyWidthHeightFormats="0">
  <queryTableRefresh nextId="3" unboundColumnsRight="1">
    <queryTableFields count="2">
      <queryTableField id="1" name="Gene" tableColumnId="1"/>
      <queryTableField id="2" dataBound="0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A1AAE1D-1D47-4794-B623-171AE8200B34}" name="Table1_2" displayName="Table1_2" ref="A1:B591" tableType="queryTable" totalsRowShown="0">
  <autoFilter ref="A1:B591" xr:uid="{5A1AAE1D-1D47-4794-B623-171AE8200B34}">
    <filterColumn colId="1">
      <filters>
        <filter val="Cluster 1"/>
        <filter val="Cluster 1324"/>
        <filter val="Cluster 1334"/>
        <filter val="Cluster 138"/>
        <filter val="Cluster 1417"/>
        <filter val="Cluster 1421"/>
        <filter val="Cluster 199"/>
        <filter val="Cluster 20"/>
        <filter val="Cluster 21"/>
        <filter val="Cluster 22"/>
        <filter val="Cluster 256"/>
        <filter val="Cluster 31"/>
        <filter val="Cluster 353"/>
        <filter val="Cluster 36"/>
        <filter val="Cluster 4281"/>
        <filter val="Cluster 4417"/>
        <filter val="Cluster 4566"/>
        <filter val="Cluster 507"/>
        <filter val="Cluster 522"/>
        <filter val="Cluster 69"/>
        <filter val="Cluster 759"/>
      </filters>
    </filterColumn>
  </autoFilter>
  <tableColumns count="2">
    <tableColumn id="1" xr3:uid="{6E12406D-A572-48CB-A152-207EBE9BEF7D}" uniqueName="1" name="Gene" queryTableFieldId="1" dataDxfId="1"/>
    <tableColumn id="2" xr3:uid="{51FD2176-49A7-418E-8ABE-C155C8065771}" uniqueName="2" name="Column1" queryTableFieldId="2" dataDxfId="0">
      <calculatedColumnFormula>_xlfn.XLOOKUP(A2, '[1]graph_file-attributes'!B:B, '[1]graph_file-attributes'!C:C, "Not Found")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8EBEA-3F32-4253-9F8F-E302896B505A}">
  <dimension ref="A1:B591"/>
  <sheetViews>
    <sheetView tabSelected="1" workbookViewId="0">
      <selection activeCell="A38" sqref="A38"/>
    </sheetView>
  </sheetViews>
  <sheetFormatPr defaultRowHeight="14.5" x14ac:dyDescent="0.35"/>
  <cols>
    <col min="1" max="1" width="16.6328125" bestFit="1" customWidth="1"/>
  </cols>
  <sheetData>
    <row r="1" spans="1:2" x14ac:dyDescent="0.35">
      <c r="A1" t="s">
        <v>591</v>
      </c>
      <c r="B1" t="s">
        <v>590</v>
      </c>
    </row>
    <row r="2" spans="1:2" hidden="1" x14ac:dyDescent="0.35">
      <c r="A2" s="1" t="s">
        <v>27</v>
      </c>
      <c r="B2" s="1" t="str">
        <f>_xlfn.XLOOKUP(A2, '[1]graph_file-attributes'!B:B, '[1]graph_file-attributes'!C:C, "Not Found")</f>
        <v>Not Found</v>
      </c>
    </row>
    <row r="3" spans="1:2" hidden="1" x14ac:dyDescent="0.35">
      <c r="A3" s="1" t="s">
        <v>28</v>
      </c>
      <c r="B3" s="1" t="str">
        <f>_xlfn.XLOOKUP(A3, '[1]graph_file-attributes'!B:B, '[1]graph_file-attributes'!C:C, "Not Found")</f>
        <v>Not Found</v>
      </c>
    </row>
    <row r="4" spans="1:2" hidden="1" x14ac:dyDescent="0.35">
      <c r="A4" s="1" t="s">
        <v>29</v>
      </c>
      <c r="B4" s="1" t="str">
        <f>_xlfn.XLOOKUP(A4, '[1]graph_file-attributes'!B:B, '[1]graph_file-attributes'!C:C, "Not Found")</f>
        <v>Not Found</v>
      </c>
    </row>
    <row r="5" spans="1:2" hidden="1" x14ac:dyDescent="0.35">
      <c r="A5" s="1" t="s">
        <v>30</v>
      </c>
      <c r="B5" s="1" t="str">
        <f>_xlfn.XLOOKUP(A5, '[1]graph_file-attributes'!B:B, '[1]graph_file-attributes'!C:C, "Not Found")</f>
        <v>Not Found</v>
      </c>
    </row>
    <row r="6" spans="1:2" hidden="1" x14ac:dyDescent="0.35">
      <c r="A6" s="1" t="s">
        <v>31</v>
      </c>
      <c r="B6" s="1" t="str">
        <f>_xlfn.XLOOKUP(A6, '[1]graph_file-attributes'!B:B, '[1]graph_file-attributes'!C:C, "Not Found")</f>
        <v>Not Found</v>
      </c>
    </row>
    <row r="7" spans="1:2" hidden="1" x14ac:dyDescent="0.35">
      <c r="A7" s="1" t="s">
        <v>32</v>
      </c>
      <c r="B7" s="1" t="str">
        <f>_xlfn.XLOOKUP(A7, '[1]graph_file-attributes'!B:B, '[1]graph_file-attributes'!C:C, "Not Found")</f>
        <v>Not Found</v>
      </c>
    </row>
    <row r="8" spans="1:2" hidden="1" x14ac:dyDescent="0.35">
      <c r="A8" s="1" t="s">
        <v>33</v>
      </c>
      <c r="B8" s="1" t="str">
        <f>_xlfn.XLOOKUP(A8, '[1]graph_file-attributes'!B:B, '[1]graph_file-attributes'!C:C, "Not Found")</f>
        <v>Not Found</v>
      </c>
    </row>
    <row r="9" spans="1:2" hidden="1" x14ac:dyDescent="0.35">
      <c r="A9" s="1" t="s">
        <v>34</v>
      </c>
      <c r="B9" s="1" t="str">
        <f>_xlfn.XLOOKUP(A9, '[1]graph_file-attributes'!B:B, '[1]graph_file-attributes'!C:C, "Not Found")</f>
        <v>Not Found</v>
      </c>
    </row>
    <row r="10" spans="1:2" hidden="1" x14ac:dyDescent="0.35">
      <c r="A10" s="1" t="s">
        <v>35</v>
      </c>
      <c r="B10" s="1" t="str">
        <f>_xlfn.XLOOKUP(A10, '[1]graph_file-attributes'!B:B, '[1]graph_file-attributes'!C:C, "Not Found")</f>
        <v>Not Found</v>
      </c>
    </row>
    <row r="11" spans="1:2" hidden="1" x14ac:dyDescent="0.35">
      <c r="A11" s="1" t="s">
        <v>36</v>
      </c>
      <c r="B11" s="1" t="str">
        <f>_xlfn.XLOOKUP(A11, '[1]graph_file-attributes'!B:B, '[1]graph_file-attributes'!C:C, "Not Found")</f>
        <v>Not Found</v>
      </c>
    </row>
    <row r="12" spans="1:2" hidden="1" x14ac:dyDescent="0.35">
      <c r="A12" s="1" t="s">
        <v>37</v>
      </c>
      <c r="B12" s="1" t="str">
        <f>_xlfn.XLOOKUP(A12, '[1]graph_file-attributes'!B:B, '[1]graph_file-attributes'!C:C, "Not Found")</f>
        <v>Not Found</v>
      </c>
    </row>
    <row r="13" spans="1:2" hidden="1" x14ac:dyDescent="0.35">
      <c r="A13" s="1" t="s">
        <v>38</v>
      </c>
      <c r="B13" s="1" t="str">
        <f>_xlfn.XLOOKUP(A13, '[1]graph_file-attributes'!B:B, '[1]graph_file-attributes'!C:C, "Not Found")</f>
        <v>Not Found</v>
      </c>
    </row>
    <row r="14" spans="1:2" hidden="1" x14ac:dyDescent="0.35">
      <c r="A14" s="1" t="s">
        <v>39</v>
      </c>
      <c r="B14" s="1" t="str">
        <f>_xlfn.XLOOKUP(A14, '[1]graph_file-attributes'!B:B, '[1]graph_file-attributes'!C:C, "Not Found")</f>
        <v>Not Found</v>
      </c>
    </row>
    <row r="15" spans="1:2" hidden="1" x14ac:dyDescent="0.35">
      <c r="A15" s="1" t="s">
        <v>0</v>
      </c>
      <c r="B15" s="1" t="str">
        <f>_xlfn.XLOOKUP(A15, '[1]graph_file-attributes'!B:B, '[1]graph_file-attributes'!C:C, "Not Found")</f>
        <v>Not Found</v>
      </c>
    </row>
    <row r="16" spans="1:2" hidden="1" x14ac:dyDescent="0.35">
      <c r="A16" s="1" t="s">
        <v>40</v>
      </c>
      <c r="B16" s="1" t="str">
        <f>_xlfn.XLOOKUP(A16, '[1]graph_file-attributes'!B:B, '[1]graph_file-attributes'!C:C, "Not Found")</f>
        <v>Not Found</v>
      </c>
    </row>
    <row r="17" spans="1:2" hidden="1" x14ac:dyDescent="0.35">
      <c r="A17" s="1" t="s">
        <v>41</v>
      </c>
      <c r="B17" s="1" t="str">
        <f>_xlfn.XLOOKUP(A17, '[1]graph_file-attributes'!B:B, '[1]graph_file-attributes'!C:C, "Not Found")</f>
        <v>Not Found</v>
      </c>
    </row>
    <row r="18" spans="1:2" hidden="1" x14ac:dyDescent="0.35">
      <c r="A18" s="1" t="s">
        <v>42</v>
      </c>
      <c r="B18" s="1" t="str">
        <f>_xlfn.XLOOKUP(A18, '[1]graph_file-attributes'!B:B, '[1]graph_file-attributes'!C:C, "Not Found")</f>
        <v>Not Found</v>
      </c>
    </row>
    <row r="19" spans="1:2" hidden="1" x14ac:dyDescent="0.35">
      <c r="A19" s="1" t="s">
        <v>43</v>
      </c>
      <c r="B19" s="1" t="str">
        <f>_xlfn.XLOOKUP(A19, '[1]graph_file-attributes'!B:B, '[1]graph_file-attributes'!C:C, "Not Found")</f>
        <v>Not Found</v>
      </c>
    </row>
    <row r="20" spans="1:2" hidden="1" x14ac:dyDescent="0.35">
      <c r="A20" s="1" t="s">
        <v>44</v>
      </c>
      <c r="B20" s="1" t="str">
        <f>_xlfn.XLOOKUP(A20, '[1]graph_file-attributes'!B:B, '[1]graph_file-attributes'!C:C, "Not Found")</f>
        <v>Not Found</v>
      </c>
    </row>
    <row r="21" spans="1:2" hidden="1" x14ac:dyDescent="0.35">
      <c r="A21" s="1" t="s">
        <v>45</v>
      </c>
      <c r="B21" s="1" t="str">
        <f>_xlfn.XLOOKUP(A21, '[1]graph_file-attributes'!B:B, '[1]graph_file-attributes'!C:C, "Not Found")</f>
        <v>Not Found</v>
      </c>
    </row>
    <row r="22" spans="1:2" hidden="1" x14ac:dyDescent="0.35">
      <c r="A22" s="1" t="s">
        <v>46</v>
      </c>
      <c r="B22" s="1" t="str">
        <f>_xlfn.XLOOKUP(A22, '[1]graph_file-attributes'!B:B, '[1]graph_file-attributes'!C:C, "Not Found")</f>
        <v>Not Found</v>
      </c>
    </row>
    <row r="23" spans="1:2" hidden="1" x14ac:dyDescent="0.35">
      <c r="A23" s="1" t="s">
        <v>47</v>
      </c>
      <c r="B23" s="1" t="str">
        <f>_xlfn.XLOOKUP(A23, '[1]graph_file-attributes'!B:B, '[1]graph_file-attributes'!C:C, "Not Found")</f>
        <v>Not Found</v>
      </c>
    </row>
    <row r="24" spans="1:2" hidden="1" x14ac:dyDescent="0.35">
      <c r="A24" s="1" t="s">
        <v>48</v>
      </c>
      <c r="B24" s="1" t="str">
        <f>_xlfn.XLOOKUP(A24, '[1]graph_file-attributes'!B:B, '[1]graph_file-attributes'!C:C, "Not Found")</f>
        <v>Not Found</v>
      </c>
    </row>
    <row r="25" spans="1:2" hidden="1" x14ac:dyDescent="0.35">
      <c r="A25" s="1" t="s">
        <v>49</v>
      </c>
      <c r="B25" s="1" t="str">
        <f>_xlfn.XLOOKUP(A25, '[1]graph_file-attributes'!B:B, '[1]graph_file-attributes'!C:C, "Not Found")</f>
        <v>Not Found</v>
      </c>
    </row>
    <row r="26" spans="1:2" hidden="1" x14ac:dyDescent="0.35">
      <c r="A26" s="1" t="s">
        <v>50</v>
      </c>
      <c r="B26" s="1" t="str">
        <f>_xlfn.XLOOKUP(A26, '[1]graph_file-attributes'!B:B, '[1]graph_file-attributes'!C:C, "Not Found")</f>
        <v>Not Found</v>
      </c>
    </row>
    <row r="27" spans="1:2" hidden="1" x14ac:dyDescent="0.35">
      <c r="A27" s="1" t="s">
        <v>51</v>
      </c>
      <c r="B27" s="1" t="str">
        <f>_xlfn.XLOOKUP(A27, '[1]graph_file-attributes'!B:B, '[1]graph_file-attributes'!C:C, "Not Found")</f>
        <v>Not Found</v>
      </c>
    </row>
    <row r="28" spans="1:2" hidden="1" x14ac:dyDescent="0.35">
      <c r="A28" s="1" t="s">
        <v>52</v>
      </c>
      <c r="B28" s="1" t="str">
        <f>_xlfn.XLOOKUP(A28, '[1]graph_file-attributes'!B:B, '[1]graph_file-attributes'!C:C, "Not Found")</f>
        <v>Not Found</v>
      </c>
    </row>
    <row r="29" spans="1:2" x14ac:dyDescent="0.35">
      <c r="A29" s="1" t="s">
        <v>53</v>
      </c>
      <c r="B29" s="1" t="str">
        <f>_xlfn.XLOOKUP(A29, '[1]graph_file-attributes'!B:B, '[1]graph_file-attributes'!C:C, "Not Found")</f>
        <v>Cluster 1334</v>
      </c>
    </row>
    <row r="30" spans="1:2" hidden="1" x14ac:dyDescent="0.35">
      <c r="A30" s="1" t="s">
        <v>54</v>
      </c>
      <c r="B30" s="1" t="str">
        <f>_xlfn.XLOOKUP(A30, '[1]graph_file-attributes'!B:B, '[1]graph_file-attributes'!C:C, "Not Found")</f>
        <v>Not Found</v>
      </c>
    </row>
    <row r="31" spans="1:2" hidden="1" x14ac:dyDescent="0.35">
      <c r="A31" s="1" t="s">
        <v>55</v>
      </c>
      <c r="B31" s="1" t="str">
        <f>_xlfn.XLOOKUP(A31, '[1]graph_file-attributes'!B:B, '[1]graph_file-attributes'!C:C, "Not Found")</f>
        <v>Not Found</v>
      </c>
    </row>
    <row r="32" spans="1:2" hidden="1" x14ac:dyDescent="0.35">
      <c r="A32" s="1" t="s">
        <v>56</v>
      </c>
      <c r="B32" s="1" t="str">
        <f>_xlfn.XLOOKUP(A32, '[1]graph_file-attributes'!B:B, '[1]graph_file-attributes'!C:C, "Not Found")</f>
        <v>Not Found</v>
      </c>
    </row>
    <row r="33" spans="1:2" hidden="1" x14ac:dyDescent="0.35">
      <c r="A33" s="1" t="s">
        <v>57</v>
      </c>
      <c r="B33" s="1" t="str">
        <f>_xlfn.XLOOKUP(A33, '[1]graph_file-attributes'!B:B, '[1]graph_file-attributes'!C:C, "Not Found")</f>
        <v>Not Found</v>
      </c>
    </row>
    <row r="34" spans="1:2" x14ac:dyDescent="0.35">
      <c r="A34" s="1" t="s">
        <v>58</v>
      </c>
      <c r="B34" s="1" t="str">
        <f>_xlfn.XLOOKUP(A34, '[1]graph_file-attributes'!B:B, '[1]graph_file-attributes'!C:C, "Not Found")</f>
        <v>Cluster 1421</v>
      </c>
    </row>
    <row r="35" spans="1:2" hidden="1" x14ac:dyDescent="0.35">
      <c r="A35" s="1" t="s">
        <v>59</v>
      </c>
      <c r="B35" s="1" t="str">
        <f>_xlfn.XLOOKUP(A35, '[1]graph_file-attributes'!B:B, '[1]graph_file-attributes'!C:C, "Not Found")</f>
        <v>Not Found</v>
      </c>
    </row>
    <row r="36" spans="1:2" hidden="1" x14ac:dyDescent="0.35">
      <c r="A36" s="1" t="s">
        <v>60</v>
      </c>
      <c r="B36" s="1" t="str">
        <f>_xlfn.XLOOKUP(A36, '[1]graph_file-attributes'!B:B, '[1]graph_file-attributes'!C:C, "Not Found")</f>
        <v>Not Found</v>
      </c>
    </row>
    <row r="37" spans="1:2" hidden="1" x14ac:dyDescent="0.35">
      <c r="A37" s="1" t="s">
        <v>61</v>
      </c>
      <c r="B37" s="1" t="str">
        <f>_xlfn.XLOOKUP(A37, '[1]graph_file-attributes'!B:B, '[1]graph_file-attributes'!C:C, "Not Found")</f>
        <v>Not Found</v>
      </c>
    </row>
    <row r="38" spans="1:2" x14ac:dyDescent="0.35">
      <c r="A38" s="1" t="s">
        <v>62</v>
      </c>
      <c r="B38" s="1" t="str">
        <f>_xlfn.XLOOKUP(A38, '[1]graph_file-attributes'!B:B, '[1]graph_file-attributes'!C:C, "Not Found")</f>
        <v>Cluster 31</v>
      </c>
    </row>
    <row r="39" spans="1:2" hidden="1" x14ac:dyDescent="0.35">
      <c r="A39" s="1" t="s">
        <v>63</v>
      </c>
      <c r="B39" s="1" t="str">
        <f>_xlfn.XLOOKUP(A39, '[1]graph_file-attributes'!B:B, '[1]graph_file-attributes'!C:C, "Not Found")</f>
        <v>Not Found</v>
      </c>
    </row>
    <row r="40" spans="1:2" hidden="1" x14ac:dyDescent="0.35">
      <c r="A40" s="1" t="s">
        <v>64</v>
      </c>
      <c r="B40" s="1" t="str">
        <f>_xlfn.XLOOKUP(A40, '[1]graph_file-attributes'!B:B, '[1]graph_file-attributes'!C:C, "Not Found")</f>
        <v>Not Found</v>
      </c>
    </row>
    <row r="41" spans="1:2" hidden="1" x14ac:dyDescent="0.35">
      <c r="A41" s="1" t="s">
        <v>65</v>
      </c>
      <c r="B41" s="1" t="str">
        <f>_xlfn.XLOOKUP(A41, '[1]graph_file-attributes'!B:B, '[1]graph_file-attributes'!C:C, "Not Found")</f>
        <v>Not Found</v>
      </c>
    </row>
    <row r="42" spans="1:2" hidden="1" x14ac:dyDescent="0.35">
      <c r="A42" s="1" t="s">
        <v>66</v>
      </c>
      <c r="B42" s="1" t="str">
        <f>_xlfn.XLOOKUP(A42, '[1]graph_file-attributes'!B:B, '[1]graph_file-attributes'!C:C, "Not Found")</f>
        <v>Not Found</v>
      </c>
    </row>
    <row r="43" spans="1:2" hidden="1" x14ac:dyDescent="0.35">
      <c r="A43" s="1" t="s">
        <v>67</v>
      </c>
      <c r="B43" s="1" t="str">
        <f>_xlfn.XLOOKUP(A43, '[1]graph_file-attributes'!B:B, '[1]graph_file-attributes'!C:C, "Not Found")</f>
        <v>Not Found</v>
      </c>
    </row>
    <row r="44" spans="1:2" hidden="1" x14ac:dyDescent="0.35">
      <c r="A44" s="1" t="s">
        <v>68</v>
      </c>
      <c r="B44" s="1" t="str">
        <f>_xlfn.XLOOKUP(A44, '[1]graph_file-attributes'!B:B, '[1]graph_file-attributes'!C:C, "Not Found")</f>
        <v>Not Found</v>
      </c>
    </row>
    <row r="45" spans="1:2" hidden="1" x14ac:dyDescent="0.35">
      <c r="A45" s="1" t="s">
        <v>69</v>
      </c>
      <c r="B45" s="1" t="str">
        <f>_xlfn.XLOOKUP(A45, '[1]graph_file-attributes'!B:B, '[1]graph_file-attributes'!C:C, "Not Found")</f>
        <v>Not Found</v>
      </c>
    </row>
    <row r="46" spans="1:2" hidden="1" x14ac:dyDescent="0.35">
      <c r="A46" s="1" t="s">
        <v>70</v>
      </c>
      <c r="B46" s="1" t="str">
        <f>_xlfn.XLOOKUP(A46, '[1]graph_file-attributes'!B:B, '[1]graph_file-attributes'!C:C, "Not Found")</f>
        <v>Not Found</v>
      </c>
    </row>
    <row r="47" spans="1:2" hidden="1" x14ac:dyDescent="0.35">
      <c r="A47" s="1" t="s">
        <v>1</v>
      </c>
      <c r="B47" s="1" t="str">
        <f>_xlfn.XLOOKUP(A47, '[1]graph_file-attributes'!B:B, '[1]graph_file-attributes'!C:C, "Not Found")</f>
        <v>Not Found</v>
      </c>
    </row>
    <row r="48" spans="1:2" hidden="1" x14ac:dyDescent="0.35">
      <c r="A48" s="1" t="s">
        <v>71</v>
      </c>
      <c r="B48" s="1" t="str">
        <f>_xlfn.XLOOKUP(A48, '[1]graph_file-attributes'!B:B, '[1]graph_file-attributes'!C:C, "Not Found")</f>
        <v>Not Found</v>
      </c>
    </row>
    <row r="49" spans="1:2" hidden="1" x14ac:dyDescent="0.35">
      <c r="A49" s="1" t="s">
        <v>72</v>
      </c>
      <c r="B49" s="1" t="str">
        <f>_xlfn.XLOOKUP(A49, '[1]graph_file-attributes'!B:B, '[1]graph_file-attributes'!C:C, "Not Found")</f>
        <v>Not Found</v>
      </c>
    </row>
    <row r="50" spans="1:2" hidden="1" x14ac:dyDescent="0.35">
      <c r="A50" s="1" t="s">
        <v>73</v>
      </c>
      <c r="B50" s="1" t="str">
        <f>_xlfn.XLOOKUP(A50, '[1]graph_file-attributes'!B:B, '[1]graph_file-attributes'!C:C, "Not Found")</f>
        <v>Not Found</v>
      </c>
    </row>
    <row r="51" spans="1:2" hidden="1" x14ac:dyDescent="0.35">
      <c r="A51" s="1" t="s">
        <v>74</v>
      </c>
      <c r="B51" s="1" t="str">
        <f>_xlfn.XLOOKUP(A51, '[1]graph_file-attributes'!B:B, '[1]graph_file-attributes'!C:C, "Not Found")</f>
        <v>Not Found</v>
      </c>
    </row>
    <row r="52" spans="1:2" hidden="1" x14ac:dyDescent="0.35">
      <c r="A52" s="1" t="s">
        <v>75</v>
      </c>
      <c r="B52" s="1" t="str">
        <f>_xlfn.XLOOKUP(A52, '[1]graph_file-attributes'!B:B, '[1]graph_file-attributes'!C:C, "Not Found")</f>
        <v>Not Found</v>
      </c>
    </row>
    <row r="53" spans="1:2" x14ac:dyDescent="0.35">
      <c r="A53" s="1" t="s">
        <v>76</v>
      </c>
      <c r="B53" s="1" t="str">
        <f>_xlfn.XLOOKUP(A53, '[1]graph_file-attributes'!B:B, '[1]graph_file-attributes'!C:C, "Not Found")</f>
        <v>Cluster 4281</v>
      </c>
    </row>
    <row r="54" spans="1:2" hidden="1" x14ac:dyDescent="0.35">
      <c r="A54" s="1" t="s">
        <v>77</v>
      </c>
      <c r="B54" s="1" t="str">
        <f>_xlfn.XLOOKUP(A54, '[1]graph_file-attributes'!B:B, '[1]graph_file-attributes'!C:C, "Not Found")</f>
        <v>Not Found</v>
      </c>
    </row>
    <row r="55" spans="1:2" hidden="1" x14ac:dyDescent="0.35">
      <c r="A55" s="1" t="s">
        <v>78</v>
      </c>
      <c r="B55" s="1" t="str">
        <f>_xlfn.XLOOKUP(A55, '[1]graph_file-attributes'!B:B, '[1]graph_file-attributes'!C:C, "Not Found")</f>
        <v>Not Found</v>
      </c>
    </row>
    <row r="56" spans="1:2" hidden="1" x14ac:dyDescent="0.35">
      <c r="A56" s="1" t="s">
        <v>79</v>
      </c>
      <c r="B56" s="1" t="str">
        <f>_xlfn.XLOOKUP(A56, '[1]graph_file-attributes'!B:B, '[1]graph_file-attributes'!C:C, "Not Found")</f>
        <v>Not Found</v>
      </c>
    </row>
    <row r="57" spans="1:2" hidden="1" x14ac:dyDescent="0.35">
      <c r="A57" s="1" t="s">
        <v>80</v>
      </c>
      <c r="B57" s="1" t="str">
        <f>_xlfn.XLOOKUP(A57, '[1]graph_file-attributes'!B:B, '[1]graph_file-attributes'!C:C, "Not Found")</f>
        <v>Not Found</v>
      </c>
    </row>
    <row r="58" spans="1:2" hidden="1" x14ac:dyDescent="0.35">
      <c r="A58" s="1" t="s">
        <v>81</v>
      </c>
      <c r="B58" s="1" t="str">
        <f>_xlfn.XLOOKUP(A58, '[1]graph_file-attributes'!B:B, '[1]graph_file-attributes'!C:C, "Not Found")</f>
        <v>Not Found</v>
      </c>
    </row>
    <row r="59" spans="1:2" hidden="1" x14ac:dyDescent="0.35">
      <c r="A59" s="1" t="s">
        <v>82</v>
      </c>
      <c r="B59" s="1" t="str">
        <f>_xlfn.XLOOKUP(A59, '[1]graph_file-attributes'!B:B, '[1]graph_file-attributes'!C:C, "Not Found")</f>
        <v>Not Found</v>
      </c>
    </row>
    <row r="60" spans="1:2" hidden="1" x14ac:dyDescent="0.35">
      <c r="A60" s="1" t="s">
        <v>83</v>
      </c>
      <c r="B60" s="1" t="str">
        <f>_xlfn.XLOOKUP(A60, '[1]graph_file-attributes'!B:B, '[1]graph_file-attributes'!C:C, "Not Found")</f>
        <v>Not Found</v>
      </c>
    </row>
    <row r="61" spans="1:2" hidden="1" x14ac:dyDescent="0.35">
      <c r="A61" s="1" t="s">
        <v>84</v>
      </c>
      <c r="B61" s="1" t="str">
        <f>_xlfn.XLOOKUP(A61, '[1]graph_file-attributes'!B:B, '[1]graph_file-attributes'!C:C, "Not Found")</f>
        <v>Not Found</v>
      </c>
    </row>
    <row r="62" spans="1:2" hidden="1" x14ac:dyDescent="0.35">
      <c r="A62" s="1" t="s">
        <v>85</v>
      </c>
      <c r="B62" s="1" t="str">
        <f>_xlfn.XLOOKUP(A62, '[1]graph_file-attributes'!B:B, '[1]graph_file-attributes'!C:C, "Not Found")</f>
        <v>Not Found</v>
      </c>
    </row>
    <row r="63" spans="1:2" hidden="1" x14ac:dyDescent="0.35">
      <c r="A63" s="1" t="s">
        <v>86</v>
      </c>
      <c r="B63" s="1" t="str">
        <f>_xlfn.XLOOKUP(A63, '[1]graph_file-attributes'!B:B, '[1]graph_file-attributes'!C:C, "Not Found")</f>
        <v>Not Found</v>
      </c>
    </row>
    <row r="64" spans="1:2" hidden="1" x14ac:dyDescent="0.35">
      <c r="A64" s="1" t="s">
        <v>2</v>
      </c>
      <c r="B64" s="1" t="str">
        <f>_xlfn.XLOOKUP(A64, '[1]graph_file-attributes'!B:B, '[1]graph_file-attributes'!C:C, "Not Found")</f>
        <v>Not Found</v>
      </c>
    </row>
    <row r="65" spans="1:2" hidden="1" x14ac:dyDescent="0.35">
      <c r="A65" s="1" t="s">
        <v>87</v>
      </c>
      <c r="B65" s="1" t="str">
        <f>_xlfn.XLOOKUP(A65, '[1]graph_file-attributes'!B:B, '[1]graph_file-attributes'!C:C, "Not Found")</f>
        <v>Not Found</v>
      </c>
    </row>
    <row r="66" spans="1:2" hidden="1" x14ac:dyDescent="0.35">
      <c r="A66" s="1" t="s">
        <v>88</v>
      </c>
      <c r="B66" s="1" t="str">
        <f>_xlfn.XLOOKUP(A66, '[1]graph_file-attributes'!B:B, '[1]graph_file-attributes'!C:C, "Not Found")</f>
        <v>Not Found</v>
      </c>
    </row>
    <row r="67" spans="1:2" hidden="1" x14ac:dyDescent="0.35">
      <c r="A67" s="1" t="s">
        <v>89</v>
      </c>
      <c r="B67" s="1" t="str">
        <f>_xlfn.XLOOKUP(A67, '[1]graph_file-attributes'!B:B, '[1]graph_file-attributes'!C:C, "Not Found")</f>
        <v>Not Found</v>
      </c>
    </row>
    <row r="68" spans="1:2" hidden="1" x14ac:dyDescent="0.35">
      <c r="A68" s="1" t="s">
        <v>90</v>
      </c>
      <c r="B68" s="1" t="str">
        <f>_xlfn.XLOOKUP(A68, '[1]graph_file-attributes'!B:B, '[1]graph_file-attributes'!C:C, "Not Found")</f>
        <v>Not Found</v>
      </c>
    </row>
    <row r="69" spans="1:2" hidden="1" x14ac:dyDescent="0.35">
      <c r="A69" s="1" t="s">
        <v>91</v>
      </c>
      <c r="B69" s="1" t="str">
        <f>_xlfn.XLOOKUP(A69, '[1]graph_file-attributes'!B:B, '[1]graph_file-attributes'!C:C, "Not Found")</f>
        <v>Not Found</v>
      </c>
    </row>
    <row r="70" spans="1:2" hidden="1" x14ac:dyDescent="0.35">
      <c r="A70" s="1" t="s">
        <v>92</v>
      </c>
      <c r="B70" s="1" t="str">
        <f>_xlfn.XLOOKUP(A70, '[1]graph_file-attributes'!B:B, '[1]graph_file-attributes'!C:C, "Not Found")</f>
        <v>Not Found</v>
      </c>
    </row>
    <row r="71" spans="1:2" hidden="1" x14ac:dyDescent="0.35">
      <c r="A71" s="1" t="s">
        <v>93</v>
      </c>
      <c r="B71" s="1" t="str">
        <f>_xlfn.XLOOKUP(A71, '[1]graph_file-attributes'!B:B, '[1]graph_file-attributes'!C:C, "Not Found")</f>
        <v>Not Found</v>
      </c>
    </row>
    <row r="72" spans="1:2" hidden="1" x14ac:dyDescent="0.35">
      <c r="A72" s="1" t="s">
        <v>3</v>
      </c>
      <c r="B72" s="1" t="str">
        <f>_xlfn.XLOOKUP(A72, '[1]graph_file-attributes'!B:B, '[1]graph_file-attributes'!C:C, "Not Found")</f>
        <v>Not Found</v>
      </c>
    </row>
    <row r="73" spans="1:2" hidden="1" x14ac:dyDescent="0.35">
      <c r="A73" s="1" t="s">
        <v>94</v>
      </c>
      <c r="B73" s="1" t="str">
        <f>_xlfn.XLOOKUP(A73, '[1]graph_file-attributes'!B:B, '[1]graph_file-attributes'!C:C, "Not Found")</f>
        <v>Not Found</v>
      </c>
    </row>
    <row r="74" spans="1:2" hidden="1" x14ac:dyDescent="0.35">
      <c r="A74" s="1" t="s">
        <v>95</v>
      </c>
      <c r="B74" s="1" t="str">
        <f>_xlfn.XLOOKUP(A74, '[1]graph_file-attributes'!B:B, '[1]graph_file-attributes'!C:C, "Not Found")</f>
        <v>Not Found</v>
      </c>
    </row>
    <row r="75" spans="1:2" hidden="1" x14ac:dyDescent="0.35">
      <c r="A75" s="1" t="s">
        <v>96</v>
      </c>
      <c r="B75" s="1" t="str">
        <f>_xlfn.XLOOKUP(A75, '[1]graph_file-attributes'!B:B, '[1]graph_file-attributes'!C:C, "Not Found")</f>
        <v>Not Found</v>
      </c>
    </row>
    <row r="76" spans="1:2" hidden="1" x14ac:dyDescent="0.35">
      <c r="A76" s="1" t="s">
        <v>97</v>
      </c>
      <c r="B76" s="1" t="str">
        <f>_xlfn.XLOOKUP(A76, '[1]graph_file-attributes'!B:B, '[1]graph_file-attributes'!C:C, "Not Found")</f>
        <v>Not Found</v>
      </c>
    </row>
    <row r="77" spans="1:2" hidden="1" x14ac:dyDescent="0.35">
      <c r="A77" s="1" t="s">
        <v>98</v>
      </c>
      <c r="B77" s="1" t="str">
        <f>_xlfn.XLOOKUP(A77, '[1]graph_file-attributes'!B:B, '[1]graph_file-attributes'!C:C, "Not Found")</f>
        <v>Not Found</v>
      </c>
    </row>
    <row r="78" spans="1:2" hidden="1" x14ac:dyDescent="0.35">
      <c r="A78" s="1" t="s">
        <v>99</v>
      </c>
      <c r="B78" s="1" t="str">
        <f>_xlfn.XLOOKUP(A78, '[1]graph_file-attributes'!B:B, '[1]graph_file-attributes'!C:C, "Not Found")</f>
        <v>Not Found</v>
      </c>
    </row>
    <row r="79" spans="1:2" x14ac:dyDescent="0.35">
      <c r="A79" s="1" t="s">
        <v>100</v>
      </c>
      <c r="B79" s="1" t="str">
        <f>_xlfn.XLOOKUP(A79, '[1]graph_file-attributes'!B:B, '[1]graph_file-attributes'!C:C, "Not Found")</f>
        <v>Cluster 522</v>
      </c>
    </row>
    <row r="80" spans="1:2" hidden="1" x14ac:dyDescent="0.35">
      <c r="A80" s="1" t="s">
        <v>101</v>
      </c>
      <c r="B80" s="1" t="str">
        <f>_xlfn.XLOOKUP(A80, '[1]graph_file-attributes'!B:B, '[1]graph_file-attributes'!C:C, "Not Found")</f>
        <v>Not Found</v>
      </c>
    </row>
    <row r="81" spans="1:2" hidden="1" x14ac:dyDescent="0.35">
      <c r="A81" s="1" t="s">
        <v>102</v>
      </c>
      <c r="B81" s="1" t="str">
        <f>_xlfn.XLOOKUP(A81, '[1]graph_file-attributes'!B:B, '[1]graph_file-attributes'!C:C, "Not Found")</f>
        <v>Not Found</v>
      </c>
    </row>
    <row r="82" spans="1:2" hidden="1" x14ac:dyDescent="0.35">
      <c r="A82" s="1" t="s">
        <v>103</v>
      </c>
      <c r="B82" s="1" t="str">
        <f>_xlfn.XLOOKUP(A82, '[1]graph_file-attributes'!B:B, '[1]graph_file-attributes'!C:C, "Not Found")</f>
        <v>Not Found</v>
      </c>
    </row>
    <row r="83" spans="1:2" hidden="1" x14ac:dyDescent="0.35">
      <c r="A83" s="1" t="s">
        <v>104</v>
      </c>
      <c r="B83" s="1" t="str">
        <f>_xlfn.XLOOKUP(A83, '[1]graph_file-attributes'!B:B, '[1]graph_file-attributes'!C:C, "Not Found")</f>
        <v>Not Found</v>
      </c>
    </row>
    <row r="84" spans="1:2" hidden="1" x14ac:dyDescent="0.35">
      <c r="A84" s="1" t="s">
        <v>105</v>
      </c>
      <c r="B84" s="1" t="str">
        <f>_xlfn.XLOOKUP(A84, '[1]graph_file-attributes'!B:B, '[1]graph_file-attributes'!C:C, "Not Found")</f>
        <v>Not Found</v>
      </c>
    </row>
    <row r="85" spans="1:2" hidden="1" x14ac:dyDescent="0.35">
      <c r="A85" s="1" t="s">
        <v>106</v>
      </c>
      <c r="B85" s="1" t="str">
        <f>_xlfn.XLOOKUP(A85, '[1]graph_file-attributes'!B:B, '[1]graph_file-attributes'!C:C, "Not Found")</f>
        <v>Not Found</v>
      </c>
    </row>
    <row r="86" spans="1:2" hidden="1" x14ac:dyDescent="0.35">
      <c r="A86" s="1" t="s">
        <v>107</v>
      </c>
      <c r="B86" s="1" t="str">
        <f>_xlfn.XLOOKUP(A86, '[1]graph_file-attributes'!B:B, '[1]graph_file-attributes'!C:C, "Not Found")</f>
        <v>Not Found</v>
      </c>
    </row>
    <row r="87" spans="1:2" hidden="1" x14ac:dyDescent="0.35">
      <c r="A87" s="1" t="s">
        <v>108</v>
      </c>
      <c r="B87" s="1" t="str">
        <f>_xlfn.XLOOKUP(A87, '[1]graph_file-attributes'!B:B, '[1]graph_file-attributes'!C:C, "Not Found")</f>
        <v>Not Found</v>
      </c>
    </row>
    <row r="88" spans="1:2" hidden="1" x14ac:dyDescent="0.35">
      <c r="A88" s="1" t="s">
        <v>109</v>
      </c>
      <c r="B88" s="1" t="str">
        <f>_xlfn.XLOOKUP(A88, '[1]graph_file-attributes'!B:B, '[1]graph_file-attributes'!C:C, "Not Found")</f>
        <v>Not Found</v>
      </c>
    </row>
    <row r="89" spans="1:2" hidden="1" x14ac:dyDescent="0.35">
      <c r="A89" s="1" t="s">
        <v>110</v>
      </c>
      <c r="B89" s="1" t="str">
        <f>_xlfn.XLOOKUP(A89, '[1]graph_file-attributes'!B:B, '[1]graph_file-attributes'!C:C, "Not Found")</f>
        <v>Not Found</v>
      </c>
    </row>
    <row r="90" spans="1:2" hidden="1" x14ac:dyDescent="0.35">
      <c r="A90" s="1" t="s">
        <v>111</v>
      </c>
      <c r="B90" s="1" t="str">
        <f>_xlfn.XLOOKUP(A90, '[1]graph_file-attributes'!B:B, '[1]graph_file-attributes'!C:C, "Not Found")</f>
        <v>Not Found</v>
      </c>
    </row>
    <row r="91" spans="1:2" hidden="1" x14ac:dyDescent="0.35">
      <c r="A91" s="1" t="s">
        <v>112</v>
      </c>
      <c r="B91" s="1" t="str">
        <f>_xlfn.XLOOKUP(A91, '[1]graph_file-attributes'!B:B, '[1]graph_file-attributes'!C:C, "Not Found")</f>
        <v>Not Found</v>
      </c>
    </row>
    <row r="92" spans="1:2" hidden="1" x14ac:dyDescent="0.35">
      <c r="A92" s="1" t="s">
        <v>113</v>
      </c>
      <c r="B92" s="1" t="str">
        <f>_xlfn.XLOOKUP(A92, '[1]graph_file-attributes'!B:B, '[1]graph_file-attributes'!C:C, "Not Found")</f>
        <v>Not Found</v>
      </c>
    </row>
    <row r="93" spans="1:2" hidden="1" x14ac:dyDescent="0.35">
      <c r="A93" s="1" t="s">
        <v>114</v>
      </c>
      <c r="B93" s="1" t="str">
        <f>_xlfn.XLOOKUP(A93, '[1]graph_file-attributes'!B:B, '[1]graph_file-attributes'!C:C, "Not Found")</f>
        <v>Not Found</v>
      </c>
    </row>
    <row r="94" spans="1:2" hidden="1" x14ac:dyDescent="0.35">
      <c r="A94" s="1" t="s">
        <v>115</v>
      </c>
      <c r="B94" s="1" t="str">
        <f>_xlfn.XLOOKUP(A94, '[1]graph_file-attributes'!B:B, '[1]graph_file-attributes'!C:C, "Not Found")</f>
        <v>Not Found</v>
      </c>
    </row>
    <row r="95" spans="1:2" hidden="1" x14ac:dyDescent="0.35">
      <c r="A95" s="1" t="s">
        <v>116</v>
      </c>
      <c r="B95" s="1" t="str">
        <f>_xlfn.XLOOKUP(A95, '[1]graph_file-attributes'!B:B, '[1]graph_file-attributes'!C:C, "Not Found")</f>
        <v>Not Found</v>
      </c>
    </row>
    <row r="96" spans="1:2" hidden="1" x14ac:dyDescent="0.35">
      <c r="A96" s="1" t="s">
        <v>117</v>
      </c>
      <c r="B96" s="1" t="str">
        <f>_xlfn.XLOOKUP(A96, '[1]graph_file-attributes'!B:B, '[1]graph_file-attributes'!C:C, "Not Found")</f>
        <v>Not Found</v>
      </c>
    </row>
    <row r="97" spans="1:2" hidden="1" x14ac:dyDescent="0.35">
      <c r="A97" s="1" t="s">
        <v>118</v>
      </c>
      <c r="B97" s="1" t="str">
        <f>_xlfn.XLOOKUP(A97, '[1]graph_file-attributes'!B:B, '[1]graph_file-attributes'!C:C, "Not Found")</f>
        <v>Not Found</v>
      </c>
    </row>
    <row r="98" spans="1:2" hidden="1" x14ac:dyDescent="0.35">
      <c r="A98" s="1" t="s">
        <v>119</v>
      </c>
      <c r="B98" s="1" t="str">
        <f>_xlfn.XLOOKUP(A98, '[1]graph_file-attributes'!B:B, '[1]graph_file-attributes'!C:C, "Not Found")</f>
        <v>Not Found</v>
      </c>
    </row>
    <row r="99" spans="1:2" hidden="1" x14ac:dyDescent="0.35">
      <c r="A99" s="1" t="s">
        <v>120</v>
      </c>
      <c r="B99" s="1" t="str">
        <f>_xlfn.XLOOKUP(A99, '[1]graph_file-attributes'!B:B, '[1]graph_file-attributes'!C:C, "Not Found")</f>
        <v>Not Found</v>
      </c>
    </row>
    <row r="100" spans="1:2" hidden="1" x14ac:dyDescent="0.35">
      <c r="A100" s="1" t="s">
        <v>121</v>
      </c>
      <c r="B100" s="1" t="str">
        <f>_xlfn.XLOOKUP(A100, '[1]graph_file-attributes'!B:B, '[1]graph_file-attributes'!C:C, "Not Found")</f>
        <v>Not Found</v>
      </c>
    </row>
    <row r="101" spans="1:2" hidden="1" x14ac:dyDescent="0.35">
      <c r="A101" s="1" t="s">
        <v>122</v>
      </c>
      <c r="B101" s="1" t="str">
        <f>_xlfn.XLOOKUP(A101, '[1]graph_file-attributes'!B:B, '[1]graph_file-attributes'!C:C, "Not Found")</f>
        <v>Not Found</v>
      </c>
    </row>
    <row r="102" spans="1:2" hidden="1" x14ac:dyDescent="0.35">
      <c r="A102" s="1" t="s">
        <v>123</v>
      </c>
      <c r="B102" s="1" t="str">
        <f>_xlfn.XLOOKUP(A102, '[1]graph_file-attributes'!B:B, '[1]graph_file-attributes'!C:C, "Not Found")</f>
        <v>Not Found</v>
      </c>
    </row>
    <row r="103" spans="1:2" hidden="1" x14ac:dyDescent="0.35">
      <c r="A103" s="1" t="s">
        <v>124</v>
      </c>
      <c r="B103" s="1" t="str">
        <f>_xlfn.XLOOKUP(A103, '[1]graph_file-attributes'!B:B, '[1]graph_file-attributes'!C:C, "Not Found")</f>
        <v>Not Found</v>
      </c>
    </row>
    <row r="104" spans="1:2" hidden="1" x14ac:dyDescent="0.35">
      <c r="A104" s="1" t="s">
        <v>125</v>
      </c>
      <c r="B104" s="1" t="str">
        <f>_xlfn.XLOOKUP(A104, '[1]graph_file-attributes'!B:B, '[1]graph_file-attributes'!C:C, "Not Found")</f>
        <v>Not Found</v>
      </c>
    </row>
    <row r="105" spans="1:2" hidden="1" x14ac:dyDescent="0.35">
      <c r="A105" s="1" t="s">
        <v>126</v>
      </c>
      <c r="B105" s="1" t="str">
        <f>_xlfn.XLOOKUP(A105, '[1]graph_file-attributes'!B:B, '[1]graph_file-attributes'!C:C, "Not Found")</f>
        <v>Not Found</v>
      </c>
    </row>
    <row r="106" spans="1:2" hidden="1" x14ac:dyDescent="0.35">
      <c r="A106" s="1" t="s">
        <v>127</v>
      </c>
      <c r="B106" s="1" t="str">
        <f>_xlfn.XLOOKUP(A106, '[1]graph_file-attributes'!B:B, '[1]graph_file-attributes'!C:C, "Not Found")</f>
        <v>Not Found</v>
      </c>
    </row>
    <row r="107" spans="1:2" hidden="1" x14ac:dyDescent="0.35">
      <c r="A107" s="1" t="s">
        <v>128</v>
      </c>
      <c r="B107" s="1" t="str">
        <f>_xlfn.XLOOKUP(A107, '[1]graph_file-attributes'!B:B, '[1]graph_file-attributes'!C:C, "Not Found")</f>
        <v>Not Found</v>
      </c>
    </row>
    <row r="108" spans="1:2" hidden="1" x14ac:dyDescent="0.35">
      <c r="A108" s="1" t="s">
        <v>129</v>
      </c>
      <c r="B108" s="1" t="str">
        <f>_xlfn.XLOOKUP(A108, '[1]graph_file-attributes'!B:B, '[1]graph_file-attributes'!C:C, "Not Found")</f>
        <v>Not Found</v>
      </c>
    </row>
    <row r="109" spans="1:2" hidden="1" x14ac:dyDescent="0.35">
      <c r="A109" s="1" t="s">
        <v>130</v>
      </c>
      <c r="B109" s="1" t="str">
        <f>_xlfn.XLOOKUP(A109, '[1]graph_file-attributes'!B:B, '[1]graph_file-attributes'!C:C, "Not Found")</f>
        <v>Not Found</v>
      </c>
    </row>
    <row r="110" spans="1:2" hidden="1" x14ac:dyDescent="0.35">
      <c r="A110" s="1" t="s">
        <v>131</v>
      </c>
      <c r="B110" s="1" t="str">
        <f>_xlfn.XLOOKUP(A110, '[1]graph_file-attributes'!B:B, '[1]graph_file-attributes'!C:C, "Not Found")</f>
        <v>Not Found</v>
      </c>
    </row>
    <row r="111" spans="1:2" hidden="1" x14ac:dyDescent="0.35">
      <c r="A111" s="1" t="s">
        <v>132</v>
      </c>
      <c r="B111" s="1" t="str">
        <f>_xlfn.XLOOKUP(A111, '[1]graph_file-attributes'!B:B, '[1]graph_file-attributes'!C:C, "Not Found")</f>
        <v>Not Found</v>
      </c>
    </row>
    <row r="112" spans="1:2" hidden="1" x14ac:dyDescent="0.35">
      <c r="A112" s="1" t="s">
        <v>133</v>
      </c>
      <c r="B112" s="1" t="str">
        <f>_xlfn.XLOOKUP(A112, '[1]graph_file-attributes'!B:B, '[1]graph_file-attributes'!C:C, "Not Found")</f>
        <v>Not Found</v>
      </c>
    </row>
    <row r="113" spans="1:2" hidden="1" x14ac:dyDescent="0.35">
      <c r="A113" s="1" t="s">
        <v>4</v>
      </c>
      <c r="B113" s="1" t="str">
        <f>_xlfn.XLOOKUP(A113, '[1]graph_file-attributes'!B:B, '[1]graph_file-attributes'!C:C, "Not Found")</f>
        <v>Not Found</v>
      </c>
    </row>
    <row r="114" spans="1:2" hidden="1" x14ac:dyDescent="0.35">
      <c r="A114" s="1" t="s">
        <v>134</v>
      </c>
      <c r="B114" s="1" t="str">
        <f>_xlfn.XLOOKUP(A114, '[1]graph_file-attributes'!B:B, '[1]graph_file-attributes'!C:C, "Not Found")</f>
        <v>Not Found</v>
      </c>
    </row>
    <row r="115" spans="1:2" hidden="1" x14ac:dyDescent="0.35">
      <c r="A115" s="1" t="s">
        <v>135</v>
      </c>
      <c r="B115" s="1" t="str">
        <f>_xlfn.XLOOKUP(A115, '[1]graph_file-attributes'!B:B, '[1]graph_file-attributes'!C:C, "Not Found")</f>
        <v>Not Found</v>
      </c>
    </row>
    <row r="116" spans="1:2" hidden="1" x14ac:dyDescent="0.35">
      <c r="A116" s="1" t="s">
        <v>136</v>
      </c>
      <c r="B116" s="1" t="str">
        <f>_xlfn.XLOOKUP(A116, '[1]graph_file-attributes'!B:B, '[1]graph_file-attributes'!C:C, "Not Found")</f>
        <v>Not Found</v>
      </c>
    </row>
    <row r="117" spans="1:2" hidden="1" x14ac:dyDescent="0.35">
      <c r="A117" s="1" t="s">
        <v>137</v>
      </c>
      <c r="B117" s="1" t="str">
        <f>_xlfn.XLOOKUP(A117, '[1]graph_file-attributes'!B:B, '[1]graph_file-attributes'!C:C, "Not Found")</f>
        <v>Not Found</v>
      </c>
    </row>
    <row r="118" spans="1:2" hidden="1" x14ac:dyDescent="0.35">
      <c r="A118" s="1" t="s">
        <v>138</v>
      </c>
      <c r="B118" s="1" t="str">
        <f>_xlfn.XLOOKUP(A118, '[1]graph_file-attributes'!B:B, '[1]graph_file-attributes'!C:C, "Not Found")</f>
        <v>Not Found</v>
      </c>
    </row>
    <row r="119" spans="1:2" hidden="1" x14ac:dyDescent="0.35">
      <c r="A119" s="1" t="s">
        <v>5</v>
      </c>
      <c r="B119" s="1" t="str">
        <f>_xlfn.XLOOKUP(A119, '[1]graph_file-attributes'!B:B, '[1]graph_file-attributes'!C:C, "Not Found")</f>
        <v>Not Found</v>
      </c>
    </row>
    <row r="120" spans="1:2" hidden="1" x14ac:dyDescent="0.35">
      <c r="A120" s="1" t="s">
        <v>139</v>
      </c>
      <c r="B120" s="1" t="str">
        <f>_xlfn.XLOOKUP(A120, '[1]graph_file-attributes'!B:B, '[1]graph_file-attributes'!C:C, "Not Found")</f>
        <v>Not Found</v>
      </c>
    </row>
    <row r="121" spans="1:2" hidden="1" x14ac:dyDescent="0.35">
      <c r="A121" s="1" t="s">
        <v>140</v>
      </c>
      <c r="B121" s="1" t="str">
        <f>_xlfn.XLOOKUP(A121, '[1]graph_file-attributes'!B:B, '[1]graph_file-attributes'!C:C, "Not Found")</f>
        <v>Not Found</v>
      </c>
    </row>
    <row r="122" spans="1:2" hidden="1" x14ac:dyDescent="0.35">
      <c r="A122" s="1" t="s">
        <v>141</v>
      </c>
      <c r="B122" s="1" t="str">
        <f>_xlfn.XLOOKUP(A122, '[1]graph_file-attributes'!B:B, '[1]graph_file-attributes'!C:C, "Not Found")</f>
        <v>Not Found</v>
      </c>
    </row>
    <row r="123" spans="1:2" hidden="1" x14ac:dyDescent="0.35">
      <c r="A123" s="1" t="s">
        <v>142</v>
      </c>
      <c r="B123" s="1" t="str">
        <f>_xlfn.XLOOKUP(A123, '[1]graph_file-attributes'!B:B, '[1]graph_file-attributes'!C:C, "Not Found")</f>
        <v>Not Found</v>
      </c>
    </row>
    <row r="124" spans="1:2" x14ac:dyDescent="0.35">
      <c r="A124" s="1" t="s">
        <v>143</v>
      </c>
      <c r="B124" s="1" t="str">
        <f>_xlfn.XLOOKUP(A124, '[1]graph_file-attributes'!B:B, '[1]graph_file-attributes'!C:C, "Not Found")</f>
        <v>Cluster 199</v>
      </c>
    </row>
    <row r="125" spans="1:2" hidden="1" x14ac:dyDescent="0.35">
      <c r="A125" s="1" t="s">
        <v>144</v>
      </c>
      <c r="B125" s="1" t="str">
        <f>_xlfn.XLOOKUP(A125, '[1]graph_file-attributes'!B:B, '[1]graph_file-attributes'!C:C, "Not Found")</f>
        <v>Not Found</v>
      </c>
    </row>
    <row r="126" spans="1:2" hidden="1" x14ac:dyDescent="0.35">
      <c r="A126" s="1" t="s">
        <v>145</v>
      </c>
      <c r="B126" s="1" t="str">
        <f>_xlfn.XLOOKUP(A126, '[1]graph_file-attributes'!B:B, '[1]graph_file-attributes'!C:C, "Not Found")</f>
        <v>Not Found</v>
      </c>
    </row>
    <row r="127" spans="1:2" hidden="1" x14ac:dyDescent="0.35">
      <c r="A127" s="1" t="s">
        <v>146</v>
      </c>
      <c r="B127" s="1" t="str">
        <f>_xlfn.XLOOKUP(A127, '[1]graph_file-attributes'!B:B, '[1]graph_file-attributes'!C:C, "Not Found")</f>
        <v>Not Found</v>
      </c>
    </row>
    <row r="128" spans="1:2" hidden="1" x14ac:dyDescent="0.35">
      <c r="A128" s="1" t="s">
        <v>147</v>
      </c>
      <c r="B128" s="1" t="str">
        <f>_xlfn.XLOOKUP(A128, '[1]graph_file-attributes'!B:B, '[1]graph_file-attributes'!C:C, "Not Found")</f>
        <v>Not Found</v>
      </c>
    </row>
    <row r="129" spans="1:2" x14ac:dyDescent="0.35">
      <c r="A129" s="1" t="s">
        <v>148</v>
      </c>
      <c r="B129" s="1" t="str">
        <f>_xlfn.XLOOKUP(A129, '[1]graph_file-attributes'!B:B, '[1]graph_file-attributes'!C:C, "Not Found")</f>
        <v>Cluster 4566</v>
      </c>
    </row>
    <row r="130" spans="1:2" hidden="1" x14ac:dyDescent="0.35">
      <c r="A130" s="1" t="s">
        <v>149</v>
      </c>
      <c r="B130" s="1" t="str">
        <f>_xlfn.XLOOKUP(A130, '[1]graph_file-attributes'!B:B, '[1]graph_file-attributes'!C:C, "Not Found")</f>
        <v>Not Found</v>
      </c>
    </row>
    <row r="131" spans="1:2" hidden="1" x14ac:dyDescent="0.35">
      <c r="A131" s="1" t="s">
        <v>150</v>
      </c>
      <c r="B131" s="1" t="str">
        <f>_xlfn.XLOOKUP(A131, '[1]graph_file-attributes'!B:B, '[1]graph_file-attributes'!C:C, "Not Found")</f>
        <v>Not Found</v>
      </c>
    </row>
    <row r="132" spans="1:2" hidden="1" x14ac:dyDescent="0.35">
      <c r="A132" s="1" t="s">
        <v>6</v>
      </c>
      <c r="B132" s="1" t="str">
        <f>_xlfn.XLOOKUP(A132, '[1]graph_file-attributes'!B:B, '[1]graph_file-attributes'!C:C, "Not Found")</f>
        <v>Not Found</v>
      </c>
    </row>
    <row r="133" spans="1:2" hidden="1" x14ac:dyDescent="0.35">
      <c r="A133" s="1" t="s">
        <v>151</v>
      </c>
      <c r="B133" s="1" t="str">
        <f>_xlfn.XLOOKUP(A133, '[1]graph_file-attributes'!B:B, '[1]graph_file-attributes'!C:C, "Not Found")</f>
        <v>Not Found</v>
      </c>
    </row>
    <row r="134" spans="1:2" hidden="1" x14ac:dyDescent="0.35">
      <c r="A134" s="1" t="s">
        <v>152</v>
      </c>
      <c r="B134" s="1" t="str">
        <f>_xlfn.XLOOKUP(A134, '[1]graph_file-attributes'!B:B, '[1]graph_file-attributes'!C:C, "Not Found")</f>
        <v>Not Found</v>
      </c>
    </row>
    <row r="135" spans="1:2" hidden="1" x14ac:dyDescent="0.35">
      <c r="A135" s="1" t="s">
        <v>153</v>
      </c>
      <c r="B135" s="1" t="str">
        <f>_xlfn.XLOOKUP(A135, '[1]graph_file-attributes'!B:B, '[1]graph_file-attributes'!C:C, "Not Found")</f>
        <v>Not Found</v>
      </c>
    </row>
    <row r="136" spans="1:2" hidden="1" x14ac:dyDescent="0.35">
      <c r="A136" s="1" t="s">
        <v>154</v>
      </c>
      <c r="B136" s="1" t="str">
        <f>_xlfn.XLOOKUP(A136, '[1]graph_file-attributes'!B:B, '[1]graph_file-attributes'!C:C, "Not Found")</f>
        <v>Not Found</v>
      </c>
    </row>
    <row r="137" spans="1:2" hidden="1" x14ac:dyDescent="0.35">
      <c r="A137" s="1" t="s">
        <v>155</v>
      </c>
      <c r="B137" s="1" t="str">
        <f>_xlfn.XLOOKUP(A137, '[1]graph_file-attributes'!B:B, '[1]graph_file-attributes'!C:C, "Not Found")</f>
        <v>Not Found</v>
      </c>
    </row>
    <row r="138" spans="1:2" hidden="1" x14ac:dyDescent="0.35">
      <c r="A138" s="1" t="s">
        <v>156</v>
      </c>
      <c r="B138" s="1" t="str">
        <f>_xlfn.XLOOKUP(A138, '[1]graph_file-attributes'!B:B, '[1]graph_file-attributes'!C:C, "Not Found")</f>
        <v>Not Found</v>
      </c>
    </row>
    <row r="139" spans="1:2" hidden="1" x14ac:dyDescent="0.35">
      <c r="A139" s="1" t="s">
        <v>157</v>
      </c>
      <c r="B139" s="1" t="str">
        <f>_xlfn.XLOOKUP(A139, '[1]graph_file-attributes'!B:B, '[1]graph_file-attributes'!C:C, "Not Found")</f>
        <v>Not Found</v>
      </c>
    </row>
    <row r="140" spans="1:2" hidden="1" x14ac:dyDescent="0.35">
      <c r="A140" s="1" t="s">
        <v>158</v>
      </c>
      <c r="B140" s="1" t="str">
        <f>_xlfn.XLOOKUP(A140, '[1]graph_file-attributes'!B:B, '[1]graph_file-attributes'!C:C, "Not Found")</f>
        <v>Not Found</v>
      </c>
    </row>
    <row r="141" spans="1:2" hidden="1" x14ac:dyDescent="0.35">
      <c r="A141" s="1" t="s">
        <v>159</v>
      </c>
      <c r="B141" s="1" t="str">
        <f>_xlfn.XLOOKUP(A141, '[1]graph_file-attributes'!B:B, '[1]graph_file-attributes'!C:C, "Not Found")</f>
        <v>Not Found</v>
      </c>
    </row>
    <row r="142" spans="1:2" hidden="1" x14ac:dyDescent="0.35">
      <c r="A142" s="1" t="s">
        <v>160</v>
      </c>
      <c r="B142" s="1" t="str">
        <f>_xlfn.XLOOKUP(A142, '[1]graph_file-attributes'!B:B, '[1]graph_file-attributes'!C:C, "Not Found")</f>
        <v>Not Found</v>
      </c>
    </row>
    <row r="143" spans="1:2" hidden="1" x14ac:dyDescent="0.35">
      <c r="A143" s="1" t="s">
        <v>161</v>
      </c>
      <c r="B143" s="1" t="str">
        <f>_xlfn.XLOOKUP(A143, '[1]graph_file-attributes'!B:B, '[1]graph_file-attributes'!C:C, "Not Found")</f>
        <v>Not Found</v>
      </c>
    </row>
    <row r="144" spans="1:2" hidden="1" x14ac:dyDescent="0.35">
      <c r="A144" s="1" t="s">
        <v>162</v>
      </c>
      <c r="B144" s="1" t="str">
        <f>_xlfn.XLOOKUP(A144, '[1]graph_file-attributes'!B:B, '[1]graph_file-attributes'!C:C, "Not Found")</f>
        <v>Not Found</v>
      </c>
    </row>
    <row r="145" spans="1:2" hidden="1" x14ac:dyDescent="0.35">
      <c r="A145" s="1" t="s">
        <v>163</v>
      </c>
      <c r="B145" s="1" t="str">
        <f>_xlfn.XLOOKUP(A145, '[1]graph_file-attributes'!B:B, '[1]graph_file-attributes'!C:C, "Not Found")</f>
        <v>Not Found</v>
      </c>
    </row>
    <row r="146" spans="1:2" hidden="1" x14ac:dyDescent="0.35">
      <c r="A146" s="1" t="s">
        <v>164</v>
      </c>
      <c r="B146" s="1" t="str">
        <f>_xlfn.XLOOKUP(A146, '[1]graph_file-attributes'!B:B, '[1]graph_file-attributes'!C:C, "Not Found")</f>
        <v>Not Found</v>
      </c>
    </row>
    <row r="147" spans="1:2" hidden="1" x14ac:dyDescent="0.35">
      <c r="A147" s="1" t="s">
        <v>165</v>
      </c>
      <c r="B147" s="1" t="str">
        <f>_xlfn.XLOOKUP(A147, '[1]graph_file-attributes'!B:B, '[1]graph_file-attributes'!C:C, "Not Found")</f>
        <v>Not Found</v>
      </c>
    </row>
    <row r="148" spans="1:2" hidden="1" x14ac:dyDescent="0.35">
      <c r="A148" s="1" t="s">
        <v>166</v>
      </c>
      <c r="B148" s="1" t="str">
        <f>_xlfn.XLOOKUP(A148, '[1]graph_file-attributes'!B:B, '[1]graph_file-attributes'!C:C, "Not Found")</f>
        <v>Not Found</v>
      </c>
    </row>
    <row r="149" spans="1:2" hidden="1" x14ac:dyDescent="0.35">
      <c r="A149" s="1" t="s">
        <v>167</v>
      </c>
      <c r="B149" s="1" t="str">
        <f>_xlfn.XLOOKUP(A149, '[1]graph_file-attributes'!B:B, '[1]graph_file-attributes'!C:C, "Not Found")</f>
        <v>Not Found</v>
      </c>
    </row>
    <row r="150" spans="1:2" hidden="1" x14ac:dyDescent="0.35">
      <c r="A150" s="1" t="s">
        <v>168</v>
      </c>
      <c r="B150" s="1" t="str">
        <f>_xlfn.XLOOKUP(A150, '[1]graph_file-attributes'!B:B, '[1]graph_file-attributes'!C:C, "Not Found")</f>
        <v>Not Found</v>
      </c>
    </row>
    <row r="151" spans="1:2" hidden="1" x14ac:dyDescent="0.35">
      <c r="A151" s="1" t="s">
        <v>169</v>
      </c>
      <c r="B151" s="1" t="str">
        <f>_xlfn.XLOOKUP(A151, '[1]graph_file-attributes'!B:B, '[1]graph_file-attributes'!C:C, "Not Found")</f>
        <v>Not Found</v>
      </c>
    </row>
    <row r="152" spans="1:2" hidden="1" x14ac:dyDescent="0.35">
      <c r="A152" s="1" t="s">
        <v>170</v>
      </c>
      <c r="B152" s="1" t="str">
        <f>_xlfn.XLOOKUP(A152, '[1]graph_file-attributes'!B:B, '[1]graph_file-attributes'!C:C, "Not Found")</f>
        <v>Not Found</v>
      </c>
    </row>
    <row r="153" spans="1:2" hidden="1" x14ac:dyDescent="0.35">
      <c r="A153" s="1" t="s">
        <v>171</v>
      </c>
      <c r="B153" s="1" t="str">
        <f>_xlfn.XLOOKUP(A153, '[1]graph_file-attributes'!B:B, '[1]graph_file-attributes'!C:C, "Not Found")</f>
        <v>Not Found</v>
      </c>
    </row>
    <row r="154" spans="1:2" hidden="1" x14ac:dyDescent="0.35">
      <c r="A154" s="1" t="s">
        <v>172</v>
      </c>
      <c r="B154" s="1" t="str">
        <f>_xlfn.XLOOKUP(A154, '[1]graph_file-attributes'!B:B, '[1]graph_file-attributes'!C:C, "Not Found")</f>
        <v>Not Found</v>
      </c>
    </row>
    <row r="155" spans="1:2" hidden="1" x14ac:dyDescent="0.35">
      <c r="A155" s="1" t="s">
        <v>173</v>
      </c>
      <c r="B155" s="1" t="str">
        <f>_xlfn.XLOOKUP(A155, '[1]graph_file-attributes'!B:B, '[1]graph_file-attributes'!C:C, "Not Found")</f>
        <v>Not Found</v>
      </c>
    </row>
    <row r="156" spans="1:2" hidden="1" x14ac:dyDescent="0.35">
      <c r="A156" s="1" t="s">
        <v>174</v>
      </c>
      <c r="B156" s="1" t="str">
        <f>_xlfn.XLOOKUP(A156, '[1]graph_file-attributes'!B:B, '[1]graph_file-attributes'!C:C, "Not Found")</f>
        <v>Not Found</v>
      </c>
    </row>
    <row r="157" spans="1:2" hidden="1" x14ac:dyDescent="0.35">
      <c r="A157" s="1" t="s">
        <v>175</v>
      </c>
      <c r="B157" s="1" t="str">
        <f>_xlfn.XLOOKUP(A157, '[1]graph_file-attributes'!B:B, '[1]graph_file-attributes'!C:C, "Not Found")</f>
        <v>Not Found</v>
      </c>
    </row>
    <row r="158" spans="1:2" hidden="1" x14ac:dyDescent="0.35">
      <c r="A158" s="1" t="s">
        <v>176</v>
      </c>
      <c r="B158" s="1" t="str">
        <f>_xlfn.XLOOKUP(A158, '[1]graph_file-attributes'!B:B, '[1]graph_file-attributes'!C:C, "Not Found")</f>
        <v>Not Found</v>
      </c>
    </row>
    <row r="159" spans="1:2" hidden="1" x14ac:dyDescent="0.35">
      <c r="A159" s="1" t="s">
        <v>177</v>
      </c>
      <c r="B159" s="1" t="str">
        <f>_xlfn.XLOOKUP(A159, '[1]graph_file-attributes'!B:B, '[1]graph_file-attributes'!C:C, "Not Found")</f>
        <v>Not Found</v>
      </c>
    </row>
    <row r="160" spans="1:2" x14ac:dyDescent="0.35">
      <c r="A160" s="1" t="s">
        <v>178</v>
      </c>
      <c r="B160" s="1" t="str">
        <f>_xlfn.XLOOKUP(A160, '[1]graph_file-attributes'!B:B, '[1]graph_file-attributes'!C:C, "Not Found")</f>
        <v>Cluster 36</v>
      </c>
    </row>
    <row r="161" spans="1:2" hidden="1" x14ac:dyDescent="0.35">
      <c r="A161" s="1" t="s">
        <v>179</v>
      </c>
      <c r="B161" s="1" t="str">
        <f>_xlfn.XLOOKUP(A161, '[1]graph_file-attributes'!B:B, '[1]graph_file-attributes'!C:C, "Not Found")</f>
        <v>Not Found</v>
      </c>
    </row>
    <row r="162" spans="1:2" hidden="1" x14ac:dyDescent="0.35">
      <c r="A162" s="1" t="s">
        <v>180</v>
      </c>
      <c r="B162" s="1" t="str">
        <f>_xlfn.XLOOKUP(A162, '[1]graph_file-attributes'!B:B, '[1]graph_file-attributes'!C:C, "Not Found")</f>
        <v>Not Found</v>
      </c>
    </row>
    <row r="163" spans="1:2" hidden="1" x14ac:dyDescent="0.35">
      <c r="A163" s="1" t="s">
        <v>181</v>
      </c>
      <c r="B163" s="1" t="str">
        <f>_xlfn.XLOOKUP(A163, '[1]graph_file-attributes'!B:B, '[1]graph_file-attributes'!C:C, "Not Found")</f>
        <v>Not Found</v>
      </c>
    </row>
    <row r="164" spans="1:2" hidden="1" x14ac:dyDescent="0.35">
      <c r="A164" s="1" t="s">
        <v>182</v>
      </c>
      <c r="B164" s="1" t="str">
        <f>_xlfn.XLOOKUP(A164, '[1]graph_file-attributes'!B:B, '[1]graph_file-attributes'!C:C, "Not Found")</f>
        <v>Not Found</v>
      </c>
    </row>
    <row r="165" spans="1:2" hidden="1" x14ac:dyDescent="0.35">
      <c r="A165" s="1" t="s">
        <v>183</v>
      </c>
      <c r="B165" s="1" t="str">
        <f>_xlfn.XLOOKUP(A165, '[1]graph_file-attributes'!B:B, '[1]graph_file-attributes'!C:C, "Not Found")</f>
        <v>Not Found</v>
      </c>
    </row>
    <row r="166" spans="1:2" hidden="1" x14ac:dyDescent="0.35">
      <c r="A166" s="1" t="s">
        <v>184</v>
      </c>
      <c r="B166" s="1" t="str">
        <f>_xlfn.XLOOKUP(A166, '[1]graph_file-attributes'!B:B, '[1]graph_file-attributes'!C:C, "Not Found")</f>
        <v>Not Found</v>
      </c>
    </row>
    <row r="167" spans="1:2" hidden="1" x14ac:dyDescent="0.35">
      <c r="A167" s="1" t="s">
        <v>185</v>
      </c>
      <c r="B167" s="1" t="str">
        <f>_xlfn.XLOOKUP(A167, '[1]graph_file-attributes'!B:B, '[1]graph_file-attributes'!C:C, "Not Found")</f>
        <v>Not Found</v>
      </c>
    </row>
    <row r="168" spans="1:2" hidden="1" x14ac:dyDescent="0.35">
      <c r="A168" s="1" t="s">
        <v>186</v>
      </c>
      <c r="B168" s="1" t="str">
        <f>_xlfn.XLOOKUP(A168, '[1]graph_file-attributes'!B:B, '[1]graph_file-attributes'!C:C, "Not Found")</f>
        <v>Not Found</v>
      </c>
    </row>
    <row r="169" spans="1:2" hidden="1" x14ac:dyDescent="0.35">
      <c r="A169" s="1" t="s">
        <v>187</v>
      </c>
      <c r="B169" s="1" t="str">
        <f>_xlfn.XLOOKUP(A169, '[1]graph_file-attributes'!B:B, '[1]graph_file-attributes'!C:C, "Not Found")</f>
        <v>Not Found</v>
      </c>
    </row>
    <row r="170" spans="1:2" hidden="1" x14ac:dyDescent="0.35">
      <c r="A170" s="1" t="s">
        <v>188</v>
      </c>
      <c r="B170" s="1" t="str">
        <f>_xlfn.XLOOKUP(A170, '[1]graph_file-attributes'!B:B, '[1]graph_file-attributes'!C:C, "Not Found")</f>
        <v>Not Found</v>
      </c>
    </row>
    <row r="171" spans="1:2" hidden="1" x14ac:dyDescent="0.35">
      <c r="A171" s="1" t="s">
        <v>189</v>
      </c>
      <c r="B171" s="1" t="str">
        <f>_xlfn.XLOOKUP(A171, '[1]graph_file-attributes'!B:B, '[1]graph_file-attributes'!C:C, "Not Found")</f>
        <v>Not Found</v>
      </c>
    </row>
    <row r="172" spans="1:2" hidden="1" x14ac:dyDescent="0.35">
      <c r="A172" s="1" t="s">
        <v>190</v>
      </c>
      <c r="B172" s="1" t="str">
        <f>_xlfn.XLOOKUP(A172, '[1]graph_file-attributes'!B:B, '[1]graph_file-attributes'!C:C, "Not Found")</f>
        <v>Not Found</v>
      </c>
    </row>
    <row r="173" spans="1:2" hidden="1" x14ac:dyDescent="0.35">
      <c r="A173" s="1" t="s">
        <v>191</v>
      </c>
      <c r="B173" s="1" t="str">
        <f>_xlfn.XLOOKUP(A173, '[1]graph_file-attributes'!B:B, '[1]graph_file-attributes'!C:C, "Not Found")</f>
        <v>Not Found</v>
      </c>
    </row>
    <row r="174" spans="1:2" hidden="1" x14ac:dyDescent="0.35">
      <c r="A174" s="1" t="s">
        <v>192</v>
      </c>
      <c r="B174" s="1" t="str">
        <f>_xlfn.XLOOKUP(A174, '[1]graph_file-attributes'!B:B, '[1]graph_file-attributes'!C:C, "Not Found")</f>
        <v>Not Found</v>
      </c>
    </row>
    <row r="175" spans="1:2" hidden="1" x14ac:dyDescent="0.35">
      <c r="A175" s="1" t="s">
        <v>193</v>
      </c>
      <c r="B175" s="1" t="str">
        <f>_xlfn.XLOOKUP(A175, '[1]graph_file-attributes'!B:B, '[1]graph_file-attributes'!C:C, "Not Found")</f>
        <v>Not Found</v>
      </c>
    </row>
    <row r="176" spans="1:2" hidden="1" x14ac:dyDescent="0.35">
      <c r="A176" s="1" t="s">
        <v>194</v>
      </c>
      <c r="B176" s="1" t="str">
        <f>_xlfn.XLOOKUP(A176, '[1]graph_file-attributes'!B:B, '[1]graph_file-attributes'!C:C, "Not Found")</f>
        <v>Not Found</v>
      </c>
    </row>
    <row r="177" spans="1:2" hidden="1" x14ac:dyDescent="0.35">
      <c r="A177" s="1" t="s">
        <v>195</v>
      </c>
      <c r="B177" s="1" t="str">
        <f>_xlfn.XLOOKUP(A177, '[1]graph_file-attributes'!B:B, '[1]graph_file-attributes'!C:C, "Not Found")</f>
        <v>Not Found</v>
      </c>
    </row>
    <row r="178" spans="1:2" hidden="1" x14ac:dyDescent="0.35">
      <c r="A178" s="1" t="s">
        <v>196</v>
      </c>
      <c r="B178" s="1" t="str">
        <f>_xlfn.XLOOKUP(A178, '[1]graph_file-attributes'!B:B, '[1]graph_file-attributes'!C:C, "Not Found")</f>
        <v>Not Found</v>
      </c>
    </row>
    <row r="179" spans="1:2" hidden="1" x14ac:dyDescent="0.35">
      <c r="A179" s="1" t="s">
        <v>197</v>
      </c>
      <c r="B179" s="1" t="str">
        <f>_xlfn.XLOOKUP(A179, '[1]graph_file-attributes'!B:B, '[1]graph_file-attributes'!C:C, "Not Found")</f>
        <v>Not Found</v>
      </c>
    </row>
    <row r="180" spans="1:2" hidden="1" x14ac:dyDescent="0.35">
      <c r="A180" s="1" t="s">
        <v>198</v>
      </c>
      <c r="B180" s="1" t="str">
        <f>_xlfn.XLOOKUP(A180, '[1]graph_file-attributes'!B:B, '[1]graph_file-attributes'!C:C, "Not Found")</f>
        <v>Not Found</v>
      </c>
    </row>
    <row r="181" spans="1:2" hidden="1" x14ac:dyDescent="0.35">
      <c r="A181" s="1" t="s">
        <v>199</v>
      </c>
      <c r="B181" s="1" t="str">
        <f>_xlfn.XLOOKUP(A181, '[1]graph_file-attributes'!B:B, '[1]graph_file-attributes'!C:C, "Not Found")</f>
        <v>Not Found</v>
      </c>
    </row>
    <row r="182" spans="1:2" hidden="1" x14ac:dyDescent="0.35">
      <c r="A182" s="1" t="s">
        <v>200</v>
      </c>
      <c r="B182" s="1" t="str">
        <f>_xlfn.XLOOKUP(A182, '[1]graph_file-attributes'!B:B, '[1]graph_file-attributes'!C:C, "Not Found")</f>
        <v>Not Found</v>
      </c>
    </row>
    <row r="183" spans="1:2" hidden="1" x14ac:dyDescent="0.35">
      <c r="A183" s="1" t="s">
        <v>201</v>
      </c>
      <c r="B183" s="1" t="str">
        <f>_xlfn.XLOOKUP(A183, '[1]graph_file-attributes'!B:B, '[1]graph_file-attributes'!C:C, "Not Found")</f>
        <v>Not Found</v>
      </c>
    </row>
    <row r="184" spans="1:2" hidden="1" x14ac:dyDescent="0.35">
      <c r="A184" s="1" t="s">
        <v>7</v>
      </c>
      <c r="B184" s="1" t="str">
        <f>_xlfn.XLOOKUP(A184, '[1]graph_file-attributes'!B:B, '[1]graph_file-attributes'!C:C, "Not Found")</f>
        <v>Not Found</v>
      </c>
    </row>
    <row r="185" spans="1:2" hidden="1" x14ac:dyDescent="0.35">
      <c r="A185" s="1" t="s">
        <v>202</v>
      </c>
      <c r="B185" s="1" t="str">
        <f>_xlfn.XLOOKUP(A185, '[1]graph_file-attributes'!B:B, '[1]graph_file-attributes'!C:C, "Not Found")</f>
        <v>Not Found</v>
      </c>
    </row>
    <row r="186" spans="1:2" hidden="1" x14ac:dyDescent="0.35">
      <c r="A186" s="1" t="s">
        <v>203</v>
      </c>
      <c r="B186" s="1" t="str">
        <f>_xlfn.XLOOKUP(A186, '[1]graph_file-attributes'!B:B, '[1]graph_file-attributes'!C:C, "Not Found")</f>
        <v>Not Found</v>
      </c>
    </row>
    <row r="187" spans="1:2" hidden="1" x14ac:dyDescent="0.35">
      <c r="A187" s="1" t="s">
        <v>204</v>
      </c>
      <c r="B187" s="1" t="str">
        <f>_xlfn.XLOOKUP(A187, '[1]graph_file-attributes'!B:B, '[1]graph_file-attributes'!C:C, "Not Found")</f>
        <v>Not Found</v>
      </c>
    </row>
    <row r="188" spans="1:2" hidden="1" x14ac:dyDescent="0.35">
      <c r="A188" s="1" t="s">
        <v>205</v>
      </c>
      <c r="B188" s="1" t="str">
        <f>_xlfn.XLOOKUP(A188, '[1]graph_file-attributes'!B:B, '[1]graph_file-attributes'!C:C, "Not Found")</f>
        <v>Not Found</v>
      </c>
    </row>
    <row r="189" spans="1:2" hidden="1" x14ac:dyDescent="0.35">
      <c r="A189" s="1" t="s">
        <v>206</v>
      </c>
      <c r="B189" s="1" t="str">
        <f>_xlfn.XLOOKUP(A189, '[1]graph_file-attributes'!B:B, '[1]graph_file-attributes'!C:C, "Not Found")</f>
        <v>Not Found</v>
      </c>
    </row>
    <row r="190" spans="1:2" hidden="1" x14ac:dyDescent="0.35">
      <c r="A190" s="1" t="s">
        <v>207</v>
      </c>
      <c r="B190" s="1" t="str">
        <f>_xlfn.XLOOKUP(A190, '[1]graph_file-attributes'!B:B, '[1]graph_file-attributes'!C:C, "Not Found")</f>
        <v>Not Found</v>
      </c>
    </row>
    <row r="191" spans="1:2" hidden="1" x14ac:dyDescent="0.35">
      <c r="A191" s="1" t="s">
        <v>208</v>
      </c>
      <c r="B191" s="1" t="str">
        <f>_xlfn.XLOOKUP(A191, '[1]graph_file-attributes'!B:B, '[1]graph_file-attributes'!C:C, "Not Found")</f>
        <v>Not Found</v>
      </c>
    </row>
    <row r="192" spans="1:2" hidden="1" x14ac:dyDescent="0.35">
      <c r="A192" s="1" t="s">
        <v>209</v>
      </c>
      <c r="B192" s="1" t="str">
        <f>_xlfn.XLOOKUP(A192, '[1]graph_file-attributes'!B:B, '[1]graph_file-attributes'!C:C, "Not Found")</f>
        <v>Not Found</v>
      </c>
    </row>
    <row r="193" spans="1:2" hidden="1" x14ac:dyDescent="0.35">
      <c r="A193" s="1" t="s">
        <v>210</v>
      </c>
      <c r="B193" s="1" t="str">
        <f>_xlfn.XLOOKUP(A193, '[1]graph_file-attributes'!B:B, '[1]graph_file-attributes'!C:C, "Not Found")</f>
        <v>Not Found</v>
      </c>
    </row>
    <row r="194" spans="1:2" hidden="1" x14ac:dyDescent="0.35">
      <c r="A194" s="1" t="s">
        <v>211</v>
      </c>
      <c r="B194" s="1" t="str">
        <f>_xlfn.XLOOKUP(A194, '[1]graph_file-attributes'!B:B, '[1]graph_file-attributes'!C:C, "Not Found")</f>
        <v>Not Found</v>
      </c>
    </row>
    <row r="195" spans="1:2" hidden="1" x14ac:dyDescent="0.35">
      <c r="A195" s="1" t="s">
        <v>212</v>
      </c>
      <c r="B195" s="1" t="str">
        <f>_xlfn.XLOOKUP(A195, '[1]graph_file-attributes'!B:B, '[1]graph_file-attributes'!C:C, "Not Found")</f>
        <v>Not Found</v>
      </c>
    </row>
    <row r="196" spans="1:2" hidden="1" x14ac:dyDescent="0.35">
      <c r="A196" s="1" t="s">
        <v>213</v>
      </c>
      <c r="B196" s="1" t="str">
        <f>_xlfn.XLOOKUP(A196, '[1]graph_file-attributes'!B:B, '[1]graph_file-attributes'!C:C, "Not Found")</f>
        <v>Not Found</v>
      </c>
    </row>
    <row r="197" spans="1:2" hidden="1" x14ac:dyDescent="0.35">
      <c r="A197" s="1" t="s">
        <v>214</v>
      </c>
      <c r="B197" s="1" t="str">
        <f>_xlfn.XLOOKUP(A197, '[1]graph_file-attributes'!B:B, '[1]graph_file-attributes'!C:C, "Not Found")</f>
        <v>Not Found</v>
      </c>
    </row>
    <row r="198" spans="1:2" hidden="1" x14ac:dyDescent="0.35">
      <c r="A198" s="1" t="s">
        <v>215</v>
      </c>
      <c r="B198" s="1" t="str">
        <f>_xlfn.XLOOKUP(A198, '[1]graph_file-attributes'!B:B, '[1]graph_file-attributes'!C:C, "Not Found")</f>
        <v>Not Found</v>
      </c>
    </row>
    <row r="199" spans="1:2" hidden="1" x14ac:dyDescent="0.35">
      <c r="A199" s="1" t="s">
        <v>216</v>
      </c>
      <c r="B199" s="1" t="str">
        <f>_xlfn.XLOOKUP(A199, '[1]graph_file-attributes'!B:B, '[1]graph_file-attributes'!C:C, "Not Found")</f>
        <v>Not Found</v>
      </c>
    </row>
    <row r="200" spans="1:2" x14ac:dyDescent="0.35">
      <c r="A200" s="1" t="s">
        <v>217</v>
      </c>
      <c r="B200" s="1" t="str">
        <f>_xlfn.XLOOKUP(A200, '[1]graph_file-attributes'!B:B, '[1]graph_file-attributes'!C:C, "Not Found")</f>
        <v>Cluster 353</v>
      </c>
    </row>
    <row r="201" spans="1:2" hidden="1" x14ac:dyDescent="0.35">
      <c r="A201" s="1" t="s">
        <v>218</v>
      </c>
      <c r="B201" s="1" t="str">
        <f>_xlfn.XLOOKUP(A201, '[1]graph_file-attributes'!B:B, '[1]graph_file-attributes'!C:C, "Not Found")</f>
        <v>Not Found</v>
      </c>
    </row>
    <row r="202" spans="1:2" hidden="1" x14ac:dyDescent="0.35">
      <c r="A202" s="1" t="s">
        <v>219</v>
      </c>
      <c r="B202" s="1" t="str">
        <f>_xlfn.XLOOKUP(A202, '[1]graph_file-attributes'!B:B, '[1]graph_file-attributes'!C:C, "Not Found")</f>
        <v>Not Found</v>
      </c>
    </row>
    <row r="203" spans="1:2" hidden="1" x14ac:dyDescent="0.35">
      <c r="A203" s="1" t="s">
        <v>220</v>
      </c>
      <c r="B203" s="1" t="str">
        <f>_xlfn.XLOOKUP(A203, '[1]graph_file-attributes'!B:B, '[1]graph_file-attributes'!C:C, "Not Found")</f>
        <v>Not Found</v>
      </c>
    </row>
    <row r="204" spans="1:2" hidden="1" x14ac:dyDescent="0.35">
      <c r="A204" s="1" t="s">
        <v>221</v>
      </c>
      <c r="B204" s="1" t="str">
        <f>_xlfn.XLOOKUP(A204, '[1]graph_file-attributes'!B:B, '[1]graph_file-attributes'!C:C, "Not Found")</f>
        <v>Not Found</v>
      </c>
    </row>
    <row r="205" spans="1:2" hidden="1" x14ac:dyDescent="0.35">
      <c r="A205" s="1" t="s">
        <v>222</v>
      </c>
      <c r="B205" s="1" t="str">
        <f>_xlfn.XLOOKUP(A205, '[1]graph_file-attributes'!B:B, '[1]graph_file-attributes'!C:C, "Not Found")</f>
        <v>Not Found</v>
      </c>
    </row>
    <row r="206" spans="1:2" hidden="1" x14ac:dyDescent="0.35">
      <c r="A206" s="1" t="s">
        <v>223</v>
      </c>
      <c r="B206" s="1" t="str">
        <f>_xlfn.XLOOKUP(A206, '[1]graph_file-attributes'!B:B, '[1]graph_file-attributes'!C:C, "Not Found")</f>
        <v>Not Found</v>
      </c>
    </row>
    <row r="207" spans="1:2" hidden="1" x14ac:dyDescent="0.35">
      <c r="A207" s="1" t="s">
        <v>224</v>
      </c>
      <c r="B207" s="1" t="str">
        <f>_xlfn.XLOOKUP(A207, '[1]graph_file-attributes'!B:B, '[1]graph_file-attributes'!C:C, "Not Found")</f>
        <v>Not Found</v>
      </c>
    </row>
    <row r="208" spans="1:2" hidden="1" x14ac:dyDescent="0.35">
      <c r="A208" s="1" t="s">
        <v>225</v>
      </c>
      <c r="B208" s="1" t="str">
        <f>_xlfn.XLOOKUP(A208, '[1]graph_file-attributes'!B:B, '[1]graph_file-attributes'!C:C, "Not Found")</f>
        <v>Not Found</v>
      </c>
    </row>
    <row r="209" spans="1:2" hidden="1" x14ac:dyDescent="0.35">
      <c r="A209" s="1" t="s">
        <v>226</v>
      </c>
      <c r="B209" s="1" t="str">
        <f>_xlfn.XLOOKUP(A209, '[1]graph_file-attributes'!B:B, '[1]graph_file-attributes'!C:C, "Not Found")</f>
        <v>Not Found</v>
      </c>
    </row>
    <row r="210" spans="1:2" hidden="1" x14ac:dyDescent="0.35">
      <c r="A210" s="1" t="s">
        <v>227</v>
      </c>
      <c r="B210" s="1" t="str">
        <f>_xlfn.XLOOKUP(A210, '[1]graph_file-attributes'!B:B, '[1]graph_file-attributes'!C:C, "Not Found")</f>
        <v>Not Found</v>
      </c>
    </row>
    <row r="211" spans="1:2" hidden="1" x14ac:dyDescent="0.35">
      <c r="A211" s="1" t="s">
        <v>228</v>
      </c>
      <c r="B211" s="1" t="str">
        <f>_xlfn.XLOOKUP(A211, '[1]graph_file-attributes'!B:B, '[1]graph_file-attributes'!C:C, "Not Found")</f>
        <v>Not Found</v>
      </c>
    </row>
    <row r="212" spans="1:2" hidden="1" x14ac:dyDescent="0.35">
      <c r="A212" s="1" t="s">
        <v>229</v>
      </c>
      <c r="B212" s="1" t="str">
        <f>_xlfn.XLOOKUP(A212, '[1]graph_file-attributes'!B:B, '[1]graph_file-attributes'!C:C, "Not Found")</f>
        <v>Not Found</v>
      </c>
    </row>
    <row r="213" spans="1:2" hidden="1" x14ac:dyDescent="0.35">
      <c r="A213" s="1" t="s">
        <v>230</v>
      </c>
      <c r="B213" s="1" t="str">
        <f>_xlfn.XLOOKUP(A213, '[1]graph_file-attributes'!B:B, '[1]graph_file-attributes'!C:C, "Not Found")</f>
        <v>Not Found</v>
      </c>
    </row>
    <row r="214" spans="1:2" hidden="1" x14ac:dyDescent="0.35">
      <c r="A214" s="1" t="s">
        <v>231</v>
      </c>
      <c r="B214" s="1" t="str">
        <f>_xlfn.XLOOKUP(A214, '[1]graph_file-attributes'!B:B, '[1]graph_file-attributes'!C:C, "Not Found")</f>
        <v>Not Found</v>
      </c>
    </row>
    <row r="215" spans="1:2" hidden="1" x14ac:dyDescent="0.35">
      <c r="A215" s="1" t="s">
        <v>232</v>
      </c>
      <c r="B215" s="1" t="str">
        <f>_xlfn.XLOOKUP(A215, '[1]graph_file-attributes'!B:B, '[1]graph_file-attributes'!C:C, "Not Found")</f>
        <v>Not Found</v>
      </c>
    </row>
    <row r="216" spans="1:2" hidden="1" x14ac:dyDescent="0.35">
      <c r="A216" s="1" t="s">
        <v>233</v>
      </c>
      <c r="B216" s="1" t="str">
        <f>_xlfn.XLOOKUP(A216, '[1]graph_file-attributes'!B:B, '[1]graph_file-attributes'!C:C, "Not Found")</f>
        <v>Not Found</v>
      </c>
    </row>
    <row r="217" spans="1:2" hidden="1" x14ac:dyDescent="0.35">
      <c r="A217" s="1" t="s">
        <v>234</v>
      </c>
      <c r="B217" s="1" t="str">
        <f>_xlfn.XLOOKUP(A217, '[1]graph_file-attributes'!B:B, '[1]graph_file-attributes'!C:C, "Not Found")</f>
        <v>Not Found</v>
      </c>
    </row>
    <row r="218" spans="1:2" hidden="1" x14ac:dyDescent="0.35">
      <c r="A218" s="1" t="s">
        <v>235</v>
      </c>
      <c r="B218" s="1" t="str">
        <f>_xlfn.XLOOKUP(A218, '[1]graph_file-attributes'!B:B, '[1]graph_file-attributes'!C:C, "Not Found")</f>
        <v>Not Found</v>
      </c>
    </row>
    <row r="219" spans="1:2" hidden="1" x14ac:dyDescent="0.35">
      <c r="A219" s="1" t="s">
        <v>236</v>
      </c>
      <c r="B219" s="1" t="str">
        <f>_xlfn.XLOOKUP(A219, '[1]graph_file-attributes'!B:B, '[1]graph_file-attributes'!C:C, "Not Found")</f>
        <v>Not Found</v>
      </c>
    </row>
    <row r="220" spans="1:2" hidden="1" x14ac:dyDescent="0.35">
      <c r="A220" s="1" t="s">
        <v>237</v>
      </c>
      <c r="B220" s="1" t="str">
        <f>_xlfn.XLOOKUP(A220, '[1]graph_file-attributes'!B:B, '[1]graph_file-attributes'!C:C, "Not Found")</f>
        <v>Not Found</v>
      </c>
    </row>
    <row r="221" spans="1:2" hidden="1" x14ac:dyDescent="0.35">
      <c r="A221" s="1" t="s">
        <v>238</v>
      </c>
      <c r="B221" s="1" t="str">
        <f>_xlfn.XLOOKUP(A221, '[1]graph_file-attributes'!B:B, '[1]graph_file-attributes'!C:C, "Not Found")</f>
        <v>Not Found</v>
      </c>
    </row>
    <row r="222" spans="1:2" hidden="1" x14ac:dyDescent="0.35">
      <c r="A222" s="1" t="s">
        <v>239</v>
      </c>
      <c r="B222" s="1" t="str">
        <f>_xlfn.XLOOKUP(A222, '[1]graph_file-attributes'!B:B, '[1]graph_file-attributes'!C:C, "Not Found")</f>
        <v>Not Found</v>
      </c>
    </row>
    <row r="223" spans="1:2" hidden="1" x14ac:dyDescent="0.35">
      <c r="A223" s="1" t="s">
        <v>240</v>
      </c>
      <c r="B223" s="1" t="str">
        <f>_xlfn.XLOOKUP(A223, '[1]graph_file-attributes'!B:B, '[1]graph_file-attributes'!C:C, "Not Found")</f>
        <v>Not Found</v>
      </c>
    </row>
    <row r="224" spans="1:2" hidden="1" x14ac:dyDescent="0.35">
      <c r="A224" s="1" t="s">
        <v>241</v>
      </c>
      <c r="B224" s="1" t="str">
        <f>_xlfn.XLOOKUP(A224, '[1]graph_file-attributes'!B:B, '[1]graph_file-attributes'!C:C, "Not Found")</f>
        <v>Not Found</v>
      </c>
    </row>
    <row r="225" spans="1:2" hidden="1" x14ac:dyDescent="0.35">
      <c r="A225" s="1" t="s">
        <v>242</v>
      </c>
      <c r="B225" s="1" t="str">
        <f>_xlfn.XLOOKUP(A225, '[1]graph_file-attributes'!B:B, '[1]graph_file-attributes'!C:C, "Not Found")</f>
        <v>Not Found</v>
      </c>
    </row>
    <row r="226" spans="1:2" hidden="1" x14ac:dyDescent="0.35">
      <c r="A226" s="1" t="s">
        <v>243</v>
      </c>
      <c r="B226" s="1" t="str">
        <f>_xlfn.XLOOKUP(A226, '[1]graph_file-attributes'!B:B, '[1]graph_file-attributes'!C:C, "Not Found")</f>
        <v>Not Found</v>
      </c>
    </row>
    <row r="227" spans="1:2" hidden="1" x14ac:dyDescent="0.35">
      <c r="A227" s="1" t="s">
        <v>244</v>
      </c>
      <c r="B227" s="1" t="str">
        <f>_xlfn.XLOOKUP(A227, '[1]graph_file-attributes'!B:B, '[1]graph_file-attributes'!C:C, "Not Found")</f>
        <v>Not Found</v>
      </c>
    </row>
    <row r="228" spans="1:2" hidden="1" x14ac:dyDescent="0.35">
      <c r="A228" s="1" t="s">
        <v>245</v>
      </c>
      <c r="B228" s="1" t="str">
        <f>_xlfn.XLOOKUP(A228, '[1]graph_file-attributes'!B:B, '[1]graph_file-attributes'!C:C, "Not Found")</f>
        <v>Not Found</v>
      </c>
    </row>
    <row r="229" spans="1:2" hidden="1" x14ac:dyDescent="0.35">
      <c r="A229" s="1" t="s">
        <v>246</v>
      </c>
      <c r="B229" s="1" t="str">
        <f>_xlfn.XLOOKUP(A229, '[1]graph_file-attributes'!B:B, '[1]graph_file-attributes'!C:C, "Not Found")</f>
        <v>Not Found</v>
      </c>
    </row>
    <row r="230" spans="1:2" hidden="1" x14ac:dyDescent="0.35">
      <c r="A230" s="1" t="s">
        <v>247</v>
      </c>
      <c r="B230" s="1" t="str">
        <f>_xlfn.XLOOKUP(A230, '[1]graph_file-attributes'!B:B, '[1]graph_file-attributes'!C:C, "Not Found")</f>
        <v>Not Found</v>
      </c>
    </row>
    <row r="231" spans="1:2" hidden="1" x14ac:dyDescent="0.35">
      <c r="A231" s="1" t="s">
        <v>248</v>
      </c>
      <c r="B231" s="1" t="str">
        <f>_xlfn.XLOOKUP(A231, '[1]graph_file-attributes'!B:B, '[1]graph_file-attributes'!C:C, "Not Found")</f>
        <v>Not Found</v>
      </c>
    </row>
    <row r="232" spans="1:2" hidden="1" x14ac:dyDescent="0.35">
      <c r="A232" s="1" t="s">
        <v>249</v>
      </c>
      <c r="B232" s="1" t="str">
        <f>_xlfn.XLOOKUP(A232, '[1]graph_file-attributes'!B:B, '[1]graph_file-attributes'!C:C, "Not Found")</f>
        <v>Not Found</v>
      </c>
    </row>
    <row r="233" spans="1:2" hidden="1" x14ac:dyDescent="0.35">
      <c r="A233" s="1" t="s">
        <v>250</v>
      </c>
      <c r="B233" s="1" t="str">
        <f>_xlfn.XLOOKUP(A233, '[1]graph_file-attributes'!B:B, '[1]graph_file-attributes'!C:C, "Not Found")</f>
        <v>Not Found</v>
      </c>
    </row>
    <row r="234" spans="1:2" hidden="1" x14ac:dyDescent="0.35">
      <c r="A234" s="1" t="s">
        <v>251</v>
      </c>
      <c r="B234" s="1" t="str">
        <f>_xlfn.XLOOKUP(A234, '[1]graph_file-attributes'!B:B, '[1]graph_file-attributes'!C:C, "Not Found")</f>
        <v>Not Found</v>
      </c>
    </row>
    <row r="235" spans="1:2" hidden="1" x14ac:dyDescent="0.35">
      <c r="A235" s="1" t="s">
        <v>252</v>
      </c>
      <c r="B235" s="1" t="str">
        <f>_xlfn.XLOOKUP(A235, '[1]graph_file-attributes'!B:B, '[1]graph_file-attributes'!C:C, "Not Found")</f>
        <v>Not Found</v>
      </c>
    </row>
    <row r="236" spans="1:2" hidden="1" x14ac:dyDescent="0.35">
      <c r="A236" s="1" t="s">
        <v>253</v>
      </c>
      <c r="B236" s="1" t="str">
        <f>_xlfn.XLOOKUP(A236, '[1]graph_file-attributes'!B:B, '[1]graph_file-attributes'!C:C, "Not Found")</f>
        <v>Not Found</v>
      </c>
    </row>
    <row r="237" spans="1:2" hidden="1" x14ac:dyDescent="0.35">
      <c r="A237" s="1" t="s">
        <v>254</v>
      </c>
      <c r="B237" s="1" t="str">
        <f>_xlfn.XLOOKUP(A237, '[1]graph_file-attributes'!B:B, '[1]graph_file-attributes'!C:C, "Not Found")</f>
        <v>Not Found</v>
      </c>
    </row>
    <row r="238" spans="1:2" hidden="1" x14ac:dyDescent="0.35">
      <c r="A238" s="1" t="s">
        <v>255</v>
      </c>
      <c r="B238" s="1" t="str">
        <f>_xlfn.XLOOKUP(A238, '[1]graph_file-attributes'!B:B, '[1]graph_file-attributes'!C:C, "Not Found")</f>
        <v>Not Found</v>
      </c>
    </row>
    <row r="239" spans="1:2" hidden="1" x14ac:dyDescent="0.35">
      <c r="A239" s="1" t="s">
        <v>256</v>
      </c>
      <c r="B239" s="1" t="str">
        <f>_xlfn.XLOOKUP(A239, '[1]graph_file-attributes'!B:B, '[1]graph_file-attributes'!C:C, "Not Found")</f>
        <v>Not Found</v>
      </c>
    </row>
    <row r="240" spans="1:2" hidden="1" x14ac:dyDescent="0.35">
      <c r="A240" s="1" t="s">
        <v>257</v>
      </c>
      <c r="B240" s="1" t="str">
        <f>_xlfn.XLOOKUP(A240, '[1]graph_file-attributes'!B:B, '[1]graph_file-attributes'!C:C, "Not Found")</f>
        <v>Not Found</v>
      </c>
    </row>
    <row r="241" spans="1:2" hidden="1" x14ac:dyDescent="0.35">
      <c r="A241" s="1" t="s">
        <v>258</v>
      </c>
      <c r="B241" s="1" t="str">
        <f>_xlfn.XLOOKUP(A241, '[1]graph_file-attributes'!B:B, '[1]graph_file-attributes'!C:C, "Not Found")</f>
        <v>Not Found</v>
      </c>
    </row>
    <row r="242" spans="1:2" hidden="1" x14ac:dyDescent="0.35">
      <c r="A242" s="1" t="s">
        <v>259</v>
      </c>
      <c r="B242" s="1" t="str">
        <f>_xlfn.XLOOKUP(A242, '[1]graph_file-attributes'!B:B, '[1]graph_file-attributes'!C:C, "Not Found")</f>
        <v>Not Found</v>
      </c>
    </row>
    <row r="243" spans="1:2" hidden="1" x14ac:dyDescent="0.35">
      <c r="A243" s="1" t="s">
        <v>260</v>
      </c>
      <c r="B243" s="1" t="str">
        <f>_xlfn.XLOOKUP(A243, '[1]graph_file-attributes'!B:B, '[1]graph_file-attributes'!C:C, "Not Found")</f>
        <v>Not Found</v>
      </c>
    </row>
    <row r="244" spans="1:2" hidden="1" x14ac:dyDescent="0.35">
      <c r="A244" s="1" t="s">
        <v>261</v>
      </c>
      <c r="B244" s="1" t="str">
        <f>_xlfn.XLOOKUP(A244, '[1]graph_file-attributes'!B:B, '[1]graph_file-attributes'!C:C, "Not Found")</f>
        <v>Not Found</v>
      </c>
    </row>
    <row r="245" spans="1:2" hidden="1" x14ac:dyDescent="0.35">
      <c r="A245" s="1" t="s">
        <v>262</v>
      </c>
      <c r="B245" s="1" t="str">
        <f>_xlfn.XLOOKUP(A245, '[1]graph_file-attributes'!B:B, '[1]graph_file-attributes'!C:C, "Not Found")</f>
        <v>Not Found</v>
      </c>
    </row>
    <row r="246" spans="1:2" hidden="1" x14ac:dyDescent="0.35">
      <c r="A246" s="1" t="s">
        <v>263</v>
      </c>
      <c r="B246" s="1" t="str">
        <f>_xlfn.XLOOKUP(A246, '[1]graph_file-attributes'!B:B, '[1]graph_file-attributes'!C:C, "Not Found")</f>
        <v>Not Found</v>
      </c>
    </row>
    <row r="247" spans="1:2" hidden="1" x14ac:dyDescent="0.35">
      <c r="A247" s="1" t="s">
        <v>264</v>
      </c>
      <c r="B247" s="1" t="str">
        <f>_xlfn.XLOOKUP(A247, '[1]graph_file-attributes'!B:B, '[1]graph_file-attributes'!C:C, "Not Found")</f>
        <v>Not Found</v>
      </c>
    </row>
    <row r="248" spans="1:2" hidden="1" x14ac:dyDescent="0.35">
      <c r="A248" s="1" t="s">
        <v>265</v>
      </c>
      <c r="B248" s="1" t="str">
        <f>_xlfn.XLOOKUP(A248, '[1]graph_file-attributes'!B:B, '[1]graph_file-attributes'!C:C, "Not Found")</f>
        <v>Not Found</v>
      </c>
    </row>
    <row r="249" spans="1:2" hidden="1" x14ac:dyDescent="0.35">
      <c r="A249" s="1" t="s">
        <v>266</v>
      </c>
      <c r="B249" s="1" t="str">
        <f>_xlfn.XLOOKUP(A249, '[1]graph_file-attributes'!B:B, '[1]graph_file-attributes'!C:C, "Not Found")</f>
        <v>Not Found</v>
      </c>
    </row>
    <row r="250" spans="1:2" hidden="1" x14ac:dyDescent="0.35">
      <c r="A250" s="1" t="s">
        <v>267</v>
      </c>
      <c r="B250" s="1" t="str">
        <f>_xlfn.XLOOKUP(A250, '[1]graph_file-attributes'!B:B, '[1]graph_file-attributes'!C:C, "Not Found")</f>
        <v>Not Found</v>
      </c>
    </row>
    <row r="251" spans="1:2" hidden="1" x14ac:dyDescent="0.35">
      <c r="A251" s="1" t="s">
        <v>268</v>
      </c>
      <c r="B251" s="1" t="str">
        <f>_xlfn.XLOOKUP(A251, '[1]graph_file-attributes'!B:B, '[1]graph_file-attributes'!C:C, "Not Found")</f>
        <v>Not Found</v>
      </c>
    </row>
    <row r="252" spans="1:2" hidden="1" x14ac:dyDescent="0.35">
      <c r="A252" s="1" t="s">
        <v>269</v>
      </c>
      <c r="B252" s="1" t="str">
        <f>_xlfn.XLOOKUP(A252, '[1]graph_file-attributes'!B:B, '[1]graph_file-attributes'!C:C, "Not Found")</f>
        <v>Not Found</v>
      </c>
    </row>
    <row r="253" spans="1:2" hidden="1" x14ac:dyDescent="0.35">
      <c r="A253" s="1" t="s">
        <v>270</v>
      </c>
      <c r="B253" s="1" t="str">
        <f>_xlfn.XLOOKUP(A253, '[1]graph_file-attributes'!B:B, '[1]graph_file-attributes'!C:C, "Not Found")</f>
        <v>Not Found</v>
      </c>
    </row>
    <row r="254" spans="1:2" hidden="1" x14ac:dyDescent="0.35">
      <c r="A254" s="1" t="s">
        <v>271</v>
      </c>
      <c r="B254" s="1" t="str">
        <f>_xlfn.XLOOKUP(A254, '[1]graph_file-attributes'!B:B, '[1]graph_file-attributes'!C:C, "Not Found")</f>
        <v>Not Found</v>
      </c>
    </row>
    <row r="255" spans="1:2" hidden="1" x14ac:dyDescent="0.35">
      <c r="A255" s="1" t="s">
        <v>272</v>
      </c>
      <c r="B255" s="1" t="str">
        <f>_xlfn.XLOOKUP(A255, '[1]graph_file-attributes'!B:B, '[1]graph_file-attributes'!C:C, "Not Found")</f>
        <v>Not Found</v>
      </c>
    </row>
    <row r="256" spans="1:2" hidden="1" x14ac:dyDescent="0.35">
      <c r="A256" s="1" t="s">
        <v>273</v>
      </c>
      <c r="B256" s="1" t="str">
        <f>_xlfn.XLOOKUP(A256, '[1]graph_file-attributes'!B:B, '[1]graph_file-attributes'!C:C, "Not Found")</f>
        <v>Not Found</v>
      </c>
    </row>
    <row r="257" spans="1:2" hidden="1" x14ac:dyDescent="0.35">
      <c r="A257" s="1" t="s">
        <v>274</v>
      </c>
      <c r="B257" s="1" t="str">
        <f>_xlfn.XLOOKUP(A257, '[1]graph_file-attributes'!B:B, '[1]graph_file-attributes'!C:C, "Not Found")</f>
        <v>Not Found</v>
      </c>
    </row>
    <row r="258" spans="1:2" hidden="1" x14ac:dyDescent="0.35">
      <c r="A258" s="1" t="s">
        <v>8</v>
      </c>
      <c r="B258" s="1" t="str">
        <f>_xlfn.XLOOKUP(A258, '[1]graph_file-attributes'!B:B, '[1]graph_file-attributes'!C:C, "Not Found")</f>
        <v>Not Found</v>
      </c>
    </row>
    <row r="259" spans="1:2" hidden="1" x14ac:dyDescent="0.35">
      <c r="A259" s="1" t="s">
        <v>275</v>
      </c>
      <c r="B259" s="1" t="str">
        <f>_xlfn.XLOOKUP(A259, '[1]graph_file-attributes'!B:B, '[1]graph_file-attributes'!C:C, "Not Found")</f>
        <v>Not Found</v>
      </c>
    </row>
    <row r="260" spans="1:2" hidden="1" x14ac:dyDescent="0.35">
      <c r="A260" s="1" t="s">
        <v>276</v>
      </c>
      <c r="B260" s="1" t="str">
        <f>_xlfn.XLOOKUP(A260, '[1]graph_file-attributes'!B:B, '[1]graph_file-attributes'!C:C, "Not Found")</f>
        <v>Not Found</v>
      </c>
    </row>
    <row r="261" spans="1:2" hidden="1" x14ac:dyDescent="0.35">
      <c r="A261" s="1" t="s">
        <v>277</v>
      </c>
      <c r="B261" s="1" t="str">
        <f>_xlfn.XLOOKUP(A261, '[1]graph_file-attributes'!B:B, '[1]graph_file-attributes'!C:C, "Not Found")</f>
        <v>Not Found</v>
      </c>
    </row>
    <row r="262" spans="1:2" hidden="1" x14ac:dyDescent="0.35">
      <c r="A262" s="1" t="s">
        <v>278</v>
      </c>
      <c r="B262" s="1" t="str">
        <f>_xlfn.XLOOKUP(A262, '[1]graph_file-attributes'!B:B, '[1]graph_file-attributes'!C:C, "Not Found")</f>
        <v>Not Found</v>
      </c>
    </row>
    <row r="263" spans="1:2" hidden="1" x14ac:dyDescent="0.35">
      <c r="A263" s="1" t="s">
        <v>279</v>
      </c>
      <c r="B263" s="1" t="str">
        <f>_xlfn.XLOOKUP(A263, '[1]graph_file-attributes'!B:B, '[1]graph_file-attributes'!C:C, "Not Found")</f>
        <v>Not Found</v>
      </c>
    </row>
    <row r="264" spans="1:2" hidden="1" x14ac:dyDescent="0.35">
      <c r="A264" s="1" t="s">
        <v>280</v>
      </c>
      <c r="B264" s="1" t="str">
        <f>_xlfn.XLOOKUP(A264, '[1]graph_file-attributes'!B:B, '[1]graph_file-attributes'!C:C, "Not Found")</f>
        <v>Not Found</v>
      </c>
    </row>
    <row r="265" spans="1:2" hidden="1" x14ac:dyDescent="0.35">
      <c r="A265" s="1" t="s">
        <v>281</v>
      </c>
      <c r="B265" s="1" t="str">
        <f>_xlfn.XLOOKUP(A265, '[1]graph_file-attributes'!B:B, '[1]graph_file-attributes'!C:C, "Not Found")</f>
        <v>Not Found</v>
      </c>
    </row>
    <row r="266" spans="1:2" hidden="1" x14ac:dyDescent="0.35">
      <c r="A266" s="1" t="s">
        <v>282</v>
      </c>
      <c r="B266" s="1" t="str">
        <f>_xlfn.XLOOKUP(A266, '[1]graph_file-attributes'!B:B, '[1]graph_file-attributes'!C:C, "Not Found")</f>
        <v>Not Found</v>
      </c>
    </row>
    <row r="267" spans="1:2" hidden="1" x14ac:dyDescent="0.35">
      <c r="A267" s="1" t="s">
        <v>283</v>
      </c>
      <c r="B267" s="1" t="str">
        <f>_xlfn.XLOOKUP(A267, '[1]graph_file-attributes'!B:B, '[1]graph_file-attributes'!C:C, "Not Found")</f>
        <v>Not Found</v>
      </c>
    </row>
    <row r="268" spans="1:2" hidden="1" x14ac:dyDescent="0.35">
      <c r="A268" s="1" t="s">
        <v>284</v>
      </c>
      <c r="B268" s="1" t="str">
        <f>_xlfn.XLOOKUP(A268, '[1]graph_file-attributes'!B:B, '[1]graph_file-attributes'!C:C, "Not Found")</f>
        <v>Not Found</v>
      </c>
    </row>
    <row r="269" spans="1:2" hidden="1" x14ac:dyDescent="0.35">
      <c r="A269" s="1" t="s">
        <v>285</v>
      </c>
      <c r="B269" s="1" t="str">
        <f>_xlfn.XLOOKUP(A269, '[1]graph_file-attributes'!B:B, '[1]graph_file-attributes'!C:C, "Not Found")</f>
        <v>Not Found</v>
      </c>
    </row>
    <row r="270" spans="1:2" hidden="1" x14ac:dyDescent="0.35">
      <c r="A270" s="1" t="s">
        <v>286</v>
      </c>
      <c r="B270" s="1" t="str">
        <f>_xlfn.XLOOKUP(A270, '[1]graph_file-attributes'!B:B, '[1]graph_file-attributes'!C:C, "Not Found")</f>
        <v>Not Found</v>
      </c>
    </row>
    <row r="271" spans="1:2" hidden="1" x14ac:dyDescent="0.35">
      <c r="A271" s="1" t="s">
        <v>287</v>
      </c>
      <c r="B271" s="1" t="str">
        <f>_xlfn.XLOOKUP(A271, '[1]graph_file-attributes'!B:B, '[1]graph_file-attributes'!C:C, "Not Found")</f>
        <v>Not Found</v>
      </c>
    </row>
    <row r="272" spans="1:2" hidden="1" x14ac:dyDescent="0.35">
      <c r="A272" s="1" t="s">
        <v>288</v>
      </c>
      <c r="B272" s="1" t="str">
        <f>_xlfn.XLOOKUP(A272, '[1]graph_file-attributes'!B:B, '[1]graph_file-attributes'!C:C, "Not Found")</f>
        <v>Not Found</v>
      </c>
    </row>
    <row r="273" spans="1:2" hidden="1" x14ac:dyDescent="0.35">
      <c r="A273" s="1" t="s">
        <v>9</v>
      </c>
      <c r="B273" s="1" t="str">
        <f>_xlfn.XLOOKUP(A273, '[1]graph_file-attributes'!B:B, '[1]graph_file-attributes'!C:C, "Not Found")</f>
        <v>Not Found</v>
      </c>
    </row>
    <row r="274" spans="1:2" hidden="1" x14ac:dyDescent="0.35">
      <c r="A274" s="1" t="s">
        <v>289</v>
      </c>
      <c r="B274" s="1" t="str">
        <f>_xlfn.XLOOKUP(A274, '[1]graph_file-attributes'!B:B, '[1]graph_file-attributes'!C:C, "Not Found")</f>
        <v>Not Found</v>
      </c>
    </row>
    <row r="275" spans="1:2" hidden="1" x14ac:dyDescent="0.35">
      <c r="A275" s="1" t="s">
        <v>290</v>
      </c>
      <c r="B275" s="1" t="str">
        <f>_xlfn.XLOOKUP(A275, '[1]graph_file-attributes'!B:B, '[1]graph_file-attributes'!C:C, "Not Found")</f>
        <v>Not Found</v>
      </c>
    </row>
    <row r="276" spans="1:2" hidden="1" x14ac:dyDescent="0.35">
      <c r="A276" s="1" t="s">
        <v>291</v>
      </c>
      <c r="B276" s="1" t="str">
        <f>_xlfn.XLOOKUP(A276, '[1]graph_file-attributes'!B:B, '[1]graph_file-attributes'!C:C, "Not Found")</f>
        <v>Not Found</v>
      </c>
    </row>
    <row r="277" spans="1:2" hidden="1" x14ac:dyDescent="0.35">
      <c r="A277" s="1" t="s">
        <v>292</v>
      </c>
      <c r="B277" s="1" t="str">
        <f>_xlfn.XLOOKUP(A277, '[1]graph_file-attributes'!B:B, '[1]graph_file-attributes'!C:C, "Not Found")</f>
        <v>Not Found</v>
      </c>
    </row>
    <row r="278" spans="1:2" hidden="1" x14ac:dyDescent="0.35">
      <c r="A278" s="1" t="s">
        <v>293</v>
      </c>
      <c r="B278" s="1" t="str">
        <f>_xlfn.XLOOKUP(A278, '[1]graph_file-attributes'!B:B, '[1]graph_file-attributes'!C:C, "Not Found")</f>
        <v>Not Found</v>
      </c>
    </row>
    <row r="279" spans="1:2" hidden="1" x14ac:dyDescent="0.35">
      <c r="A279" s="1" t="s">
        <v>294</v>
      </c>
      <c r="B279" s="1" t="str">
        <f>_xlfn.XLOOKUP(A279, '[1]graph_file-attributes'!B:B, '[1]graph_file-attributes'!C:C, "Not Found")</f>
        <v>Not Found</v>
      </c>
    </row>
    <row r="280" spans="1:2" hidden="1" x14ac:dyDescent="0.35">
      <c r="A280" s="1" t="s">
        <v>295</v>
      </c>
      <c r="B280" s="1" t="str">
        <f>_xlfn.XLOOKUP(A280, '[1]graph_file-attributes'!B:B, '[1]graph_file-attributes'!C:C, "Not Found")</f>
        <v>Not Found</v>
      </c>
    </row>
    <row r="281" spans="1:2" x14ac:dyDescent="0.35">
      <c r="A281" s="1" t="s">
        <v>296</v>
      </c>
      <c r="B281" s="1" t="str">
        <f>_xlfn.XLOOKUP(A281, '[1]graph_file-attributes'!B:B, '[1]graph_file-attributes'!C:C, "Not Found")</f>
        <v>Cluster 69</v>
      </c>
    </row>
    <row r="282" spans="1:2" hidden="1" x14ac:dyDescent="0.35">
      <c r="A282" s="1" t="s">
        <v>297</v>
      </c>
      <c r="B282" s="1" t="str">
        <f>_xlfn.XLOOKUP(A282, '[1]graph_file-attributes'!B:B, '[1]graph_file-attributes'!C:C, "Not Found")</f>
        <v>Not Found</v>
      </c>
    </row>
    <row r="283" spans="1:2" hidden="1" x14ac:dyDescent="0.35">
      <c r="A283" s="1" t="s">
        <v>298</v>
      </c>
      <c r="B283" s="1" t="str">
        <f>_xlfn.XLOOKUP(A283, '[1]graph_file-attributes'!B:B, '[1]graph_file-attributes'!C:C, "Not Found")</f>
        <v>Not Found</v>
      </c>
    </row>
    <row r="284" spans="1:2" hidden="1" x14ac:dyDescent="0.35">
      <c r="A284" s="1" t="s">
        <v>299</v>
      </c>
      <c r="B284" s="1" t="str">
        <f>_xlfn.XLOOKUP(A284, '[1]graph_file-attributes'!B:B, '[1]graph_file-attributes'!C:C, "Not Found")</f>
        <v>Not Found</v>
      </c>
    </row>
    <row r="285" spans="1:2" hidden="1" x14ac:dyDescent="0.35">
      <c r="A285" s="1" t="s">
        <v>300</v>
      </c>
      <c r="B285" s="1" t="str">
        <f>_xlfn.XLOOKUP(A285, '[1]graph_file-attributes'!B:B, '[1]graph_file-attributes'!C:C, "Not Found")</f>
        <v>Not Found</v>
      </c>
    </row>
    <row r="286" spans="1:2" hidden="1" x14ac:dyDescent="0.35">
      <c r="A286" s="1" t="s">
        <v>301</v>
      </c>
      <c r="B286" s="1" t="str">
        <f>_xlfn.XLOOKUP(A286, '[1]graph_file-attributes'!B:B, '[1]graph_file-attributes'!C:C, "Not Found")</f>
        <v>Not Found</v>
      </c>
    </row>
    <row r="287" spans="1:2" hidden="1" x14ac:dyDescent="0.35">
      <c r="A287" s="1" t="s">
        <v>302</v>
      </c>
      <c r="B287" s="1" t="str">
        <f>_xlfn.XLOOKUP(A287, '[1]graph_file-attributes'!B:B, '[1]graph_file-attributes'!C:C, "Not Found")</f>
        <v>Not Found</v>
      </c>
    </row>
    <row r="288" spans="1:2" hidden="1" x14ac:dyDescent="0.35">
      <c r="A288" s="1" t="s">
        <v>303</v>
      </c>
      <c r="B288" s="1" t="str">
        <f>_xlfn.XLOOKUP(A288, '[1]graph_file-attributes'!B:B, '[1]graph_file-attributes'!C:C, "Not Found")</f>
        <v>Not Found</v>
      </c>
    </row>
    <row r="289" spans="1:2" hidden="1" x14ac:dyDescent="0.35">
      <c r="A289" s="1" t="s">
        <v>304</v>
      </c>
      <c r="B289" s="1" t="str">
        <f>_xlfn.XLOOKUP(A289, '[1]graph_file-attributes'!B:B, '[1]graph_file-attributes'!C:C, "Not Found")</f>
        <v>Not Found</v>
      </c>
    </row>
    <row r="290" spans="1:2" hidden="1" x14ac:dyDescent="0.35">
      <c r="A290" s="1" t="s">
        <v>305</v>
      </c>
      <c r="B290" s="1" t="str">
        <f>_xlfn.XLOOKUP(A290, '[1]graph_file-attributes'!B:B, '[1]graph_file-attributes'!C:C, "Not Found")</f>
        <v>Not Found</v>
      </c>
    </row>
    <row r="291" spans="1:2" hidden="1" x14ac:dyDescent="0.35">
      <c r="A291" s="1" t="s">
        <v>306</v>
      </c>
      <c r="B291" s="1" t="str">
        <f>_xlfn.XLOOKUP(A291, '[1]graph_file-attributes'!B:B, '[1]graph_file-attributes'!C:C, "Not Found")</f>
        <v>Not Found</v>
      </c>
    </row>
    <row r="292" spans="1:2" hidden="1" x14ac:dyDescent="0.35">
      <c r="A292" s="1" t="s">
        <v>307</v>
      </c>
      <c r="B292" s="1" t="str">
        <f>_xlfn.XLOOKUP(A292, '[1]graph_file-attributes'!B:B, '[1]graph_file-attributes'!C:C, "Not Found")</f>
        <v>Not Found</v>
      </c>
    </row>
    <row r="293" spans="1:2" hidden="1" x14ac:dyDescent="0.35">
      <c r="A293" s="1" t="s">
        <v>308</v>
      </c>
      <c r="B293" s="1" t="str">
        <f>_xlfn.XLOOKUP(A293, '[1]graph_file-attributes'!B:B, '[1]graph_file-attributes'!C:C, "Not Found")</f>
        <v>Not Found</v>
      </c>
    </row>
    <row r="294" spans="1:2" hidden="1" x14ac:dyDescent="0.35">
      <c r="A294" s="1" t="s">
        <v>309</v>
      </c>
      <c r="B294" s="1" t="str">
        <f>_xlfn.XLOOKUP(A294, '[1]graph_file-attributes'!B:B, '[1]graph_file-attributes'!C:C, "Not Found")</f>
        <v>Not Found</v>
      </c>
    </row>
    <row r="295" spans="1:2" hidden="1" x14ac:dyDescent="0.35">
      <c r="A295" s="1" t="s">
        <v>310</v>
      </c>
      <c r="B295" s="1" t="str">
        <f>_xlfn.XLOOKUP(A295, '[1]graph_file-attributes'!B:B, '[1]graph_file-attributes'!C:C, "Not Found")</f>
        <v>Not Found</v>
      </c>
    </row>
    <row r="296" spans="1:2" hidden="1" x14ac:dyDescent="0.35">
      <c r="A296" s="1" t="s">
        <v>311</v>
      </c>
      <c r="B296" s="1" t="str">
        <f>_xlfn.XLOOKUP(A296, '[1]graph_file-attributes'!B:B, '[1]graph_file-attributes'!C:C, "Not Found")</f>
        <v>Not Found</v>
      </c>
    </row>
    <row r="297" spans="1:2" hidden="1" x14ac:dyDescent="0.35">
      <c r="A297" s="1" t="s">
        <v>10</v>
      </c>
      <c r="B297" s="1" t="str">
        <f>_xlfn.XLOOKUP(A297, '[1]graph_file-attributes'!B:B, '[1]graph_file-attributes'!C:C, "Not Found")</f>
        <v>Not Found</v>
      </c>
    </row>
    <row r="298" spans="1:2" hidden="1" x14ac:dyDescent="0.35">
      <c r="A298" s="1" t="s">
        <v>312</v>
      </c>
      <c r="B298" s="1" t="str">
        <f>_xlfn.XLOOKUP(A298, '[1]graph_file-attributes'!B:B, '[1]graph_file-attributes'!C:C, "Not Found")</f>
        <v>Not Found</v>
      </c>
    </row>
    <row r="299" spans="1:2" hidden="1" x14ac:dyDescent="0.35">
      <c r="A299" s="1" t="s">
        <v>313</v>
      </c>
      <c r="B299" s="1" t="str">
        <f>_xlfn.XLOOKUP(A299, '[1]graph_file-attributes'!B:B, '[1]graph_file-attributes'!C:C, "Not Found")</f>
        <v>Not Found</v>
      </c>
    </row>
    <row r="300" spans="1:2" hidden="1" x14ac:dyDescent="0.35">
      <c r="A300" s="1" t="s">
        <v>314</v>
      </c>
      <c r="B300" s="1" t="str">
        <f>_xlfn.XLOOKUP(A300, '[1]graph_file-attributes'!B:B, '[1]graph_file-attributes'!C:C, "Not Found")</f>
        <v>Not Found</v>
      </c>
    </row>
    <row r="301" spans="1:2" hidden="1" x14ac:dyDescent="0.35">
      <c r="A301" s="1" t="s">
        <v>315</v>
      </c>
      <c r="B301" s="1" t="str">
        <f>_xlfn.XLOOKUP(A301, '[1]graph_file-attributes'!B:B, '[1]graph_file-attributes'!C:C, "Not Found")</f>
        <v>Not Found</v>
      </c>
    </row>
    <row r="302" spans="1:2" hidden="1" x14ac:dyDescent="0.35">
      <c r="A302" s="1" t="s">
        <v>316</v>
      </c>
      <c r="B302" s="1" t="str">
        <f>_xlfn.XLOOKUP(A302, '[1]graph_file-attributes'!B:B, '[1]graph_file-attributes'!C:C, "Not Found")</f>
        <v>Not Found</v>
      </c>
    </row>
    <row r="303" spans="1:2" x14ac:dyDescent="0.35">
      <c r="A303" s="1" t="s">
        <v>11</v>
      </c>
      <c r="B303" s="1" t="str">
        <f>_xlfn.XLOOKUP(A303, '[1]graph_file-attributes'!B:B, '[1]graph_file-attributes'!C:C, "Not Found")</f>
        <v>Cluster 759</v>
      </c>
    </row>
    <row r="304" spans="1:2" hidden="1" x14ac:dyDescent="0.35">
      <c r="A304" s="1" t="s">
        <v>317</v>
      </c>
      <c r="B304" s="1" t="str">
        <f>_xlfn.XLOOKUP(A304, '[1]graph_file-attributes'!B:B, '[1]graph_file-attributes'!C:C, "Not Found")</f>
        <v>Not Found</v>
      </c>
    </row>
    <row r="305" spans="1:2" hidden="1" x14ac:dyDescent="0.35">
      <c r="A305" s="1" t="s">
        <v>318</v>
      </c>
      <c r="B305" s="1" t="str">
        <f>_xlfn.XLOOKUP(A305, '[1]graph_file-attributes'!B:B, '[1]graph_file-attributes'!C:C, "Not Found")</f>
        <v>Not Found</v>
      </c>
    </row>
    <row r="306" spans="1:2" hidden="1" x14ac:dyDescent="0.35">
      <c r="A306" s="1" t="s">
        <v>319</v>
      </c>
      <c r="B306" s="1" t="str">
        <f>_xlfn.XLOOKUP(A306, '[1]graph_file-attributes'!B:B, '[1]graph_file-attributes'!C:C, "Not Found")</f>
        <v>Not Found</v>
      </c>
    </row>
    <row r="307" spans="1:2" hidden="1" x14ac:dyDescent="0.35">
      <c r="A307" s="1" t="s">
        <v>320</v>
      </c>
      <c r="B307" s="1" t="str">
        <f>_xlfn.XLOOKUP(A307, '[1]graph_file-attributes'!B:B, '[1]graph_file-attributes'!C:C, "Not Found")</f>
        <v>Not Found</v>
      </c>
    </row>
    <row r="308" spans="1:2" hidden="1" x14ac:dyDescent="0.35">
      <c r="A308" s="1" t="s">
        <v>321</v>
      </c>
      <c r="B308" s="1" t="str">
        <f>_xlfn.XLOOKUP(A308, '[1]graph_file-attributes'!B:B, '[1]graph_file-attributes'!C:C, "Not Found")</f>
        <v>Not Found</v>
      </c>
    </row>
    <row r="309" spans="1:2" hidden="1" x14ac:dyDescent="0.35">
      <c r="A309" s="1" t="s">
        <v>322</v>
      </c>
      <c r="B309" s="1" t="str">
        <f>_xlfn.XLOOKUP(A309, '[1]graph_file-attributes'!B:B, '[1]graph_file-attributes'!C:C, "Not Found")</f>
        <v>Not Found</v>
      </c>
    </row>
    <row r="310" spans="1:2" hidden="1" x14ac:dyDescent="0.35">
      <c r="A310" s="1" t="s">
        <v>323</v>
      </c>
      <c r="B310" s="1" t="str">
        <f>_xlfn.XLOOKUP(A310, '[1]graph_file-attributes'!B:B, '[1]graph_file-attributes'!C:C, "Not Found")</f>
        <v>Not Found</v>
      </c>
    </row>
    <row r="311" spans="1:2" hidden="1" x14ac:dyDescent="0.35">
      <c r="A311" s="1" t="s">
        <v>324</v>
      </c>
      <c r="B311" s="1" t="str">
        <f>_xlfn.XLOOKUP(A311, '[1]graph_file-attributes'!B:B, '[1]graph_file-attributes'!C:C, "Not Found")</f>
        <v>Not Found</v>
      </c>
    </row>
    <row r="312" spans="1:2" hidden="1" x14ac:dyDescent="0.35">
      <c r="A312" s="1" t="s">
        <v>12</v>
      </c>
      <c r="B312" s="1" t="str">
        <f>_xlfn.XLOOKUP(A312, '[1]graph_file-attributes'!B:B, '[1]graph_file-attributes'!C:C, "Not Found")</f>
        <v>Not Found</v>
      </c>
    </row>
    <row r="313" spans="1:2" hidden="1" x14ac:dyDescent="0.35">
      <c r="A313" s="1" t="s">
        <v>325</v>
      </c>
      <c r="B313" s="1" t="str">
        <f>_xlfn.XLOOKUP(A313, '[1]graph_file-attributes'!B:B, '[1]graph_file-attributes'!C:C, "Not Found")</f>
        <v>Not Found</v>
      </c>
    </row>
    <row r="314" spans="1:2" hidden="1" x14ac:dyDescent="0.35">
      <c r="A314" s="1" t="s">
        <v>326</v>
      </c>
      <c r="B314" s="1" t="str">
        <f>_xlfn.XLOOKUP(A314, '[1]graph_file-attributes'!B:B, '[1]graph_file-attributes'!C:C, "Not Found")</f>
        <v>Not Found</v>
      </c>
    </row>
    <row r="315" spans="1:2" hidden="1" x14ac:dyDescent="0.35">
      <c r="A315" s="1" t="s">
        <v>327</v>
      </c>
      <c r="B315" s="1" t="str">
        <f>_xlfn.XLOOKUP(A315, '[1]graph_file-attributes'!B:B, '[1]graph_file-attributes'!C:C, "Not Found")</f>
        <v>Not Found</v>
      </c>
    </row>
    <row r="316" spans="1:2" hidden="1" x14ac:dyDescent="0.35">
      <c r="A316" s="1" t="s">
        <v>328</v>
      </c>
      <c r="B316" s="1" t="str">
        <f>_xlfn.XLOOKUP(A316, '[1]graph_file-attributes'!B:B, '[1]graph_file-attributes'!C:C, "Not Found")</f>
        <v>Not Found</v>
      </c>
    </row>
    <row r="317" spans="1:2" hidden="1" x14ac:dyDescent="0.35">
      <c r="A317" s="1" t="s">
        <v>329</v>
      </c>
      <c r="B317" s="1" t="str">
        <f>_xlfn.XLOOKUP(A317, '[1]graph_file-attributes'!B:B, '[1]graph_file-attributes'!C:C, "Not Found")</f>
        <v>Not Found</v>
      </c>
    </row>
    <row r="318" spans="1:2" hidden="1" x14ac:dyDescent="0.35">
      <c r="A318" s="1" t="s">
        <v>330</v>
      </c>
      <c r="B318" s="1" t="str">
        <f>_xlfn.XLOOKUP(A318, '[1]graph_file-attributes'!B:B, '[1]graph_file-attributes'!C:C, "Not Found")</f>
        <v>Not Found</v>
      </c>
    </row>
    <row r="319" spans="1:2" hidden="1" x14ac:dyDescent="0.35">
      <c r="A319" s="1" t="s">
        <v>331</v>
      </c>
      <c r="B319" s="1" t="str">
        <f>_xlfn.XLOOKUP(A319, '[1]graph_file-attributes'!B:B, '[1]graph_file-attributes'!C:C, "Not Found")</f>
        <v>Not Found</v>
      </c>
    </row>
    <row r="320" spans="1:2" hidden="1" x14ac:dyDescent="0.35">
      <c r="A320" s="1" t="s">
        <v>332</v>
      </c>
      <c r="B320" s="1" t="str">
        <f>_xlfn.XLOOKUP(A320, '[1]graph_file-attributes'!B:B, '[1]graph_file-attributes'!C:C, "Not Found")</f>
        <v>Not Found</v>
      </c>
    </row>
    <row r="321" spans="1:2" hidden="1" x14ac:dyDescent="0.35">
      <c r="A321" s="1" t="s">
        <v>333</v>
      </c>
      <c r="B321" s="1" t="str">
        <f>_xlfn.XLOOKUP(A321, '[1]graph_file-attributes'!B:B, '[1]graph_file-attributes'!C:C, "Not Found")</f>
        <v>Not Found</v>
      </c>
    </row>
    <row r="322" spans="1:2" hidden="1" x14ac:dyDescent="0.35">
      <c r="A322" s="1" t="s">
        <v>334</v>
      </c>
      <c r="B322" s="1" t="str">
        <f>_xlfn.XLOOKUP(A322, '[1]graph_file-attributes'!B:B, '[1]graph_file-attributes'!C:C, "Not Found")</f>
        <v>Not Found</v>
      </c>
    </row>
    <row r="323" spans="1:2" hidden="1" x14ac:dyDescent="0.35">
      <c r="A323" s="1" t="s">
        <v>335</v>
      </c>
      <c r="B323" s="1" t="str">
        <f>_xlfn.XLOOKUP(A323, '[1]graph_file-attributes'!B:B, '[1]graph_file-attributes'!C:C, "Not Found")</f>
        <v>Not Found</v>
      </c>
    </row>
    <row r="324" spans="1:2" hidden="1" x14ac:dyDescent="0.35">
      <c r="A324" s="1" t="s">
        <v>336</v>
      </c>
      <c r="B324" s="1" t="str">
        <f>_xlfn.XLOOKUP(A324, '[1]graph_file-attributes'!B:B, '[1]graph_file-attributes'!C:C, "Not Found")</f>
        <v>Not Found</v>
      </c>
    </row>
    <row r="325" spans="1:2" hidden="1" x14ac:dyDescent="0.35">
      <c r="A325" s="1" t="s">
        <v>337</v>
      </c>
      <c r="B325" s="1" t="str">
        <f>_xlfn.XLOOKUP(A325, '[1]graph_file-attributes'!B:B, '[1]graph_file-attributes'!C:C, "Not Found")</f>
        <v>Not Found</v>
      </c>
    </row>
    <row r="326" spans="1:2" hidden="1" x14ac:dyDescent="0.35">
      <c r="A326" s="1" t="s">
        <v>338</v>
      </c>
      <c r="B326" s="1" t="str">
        <f>_xlfn.XLOOKUP(A326, '[1]graph_file-attributes'!B:B, '[1]graph_file-attributes'!C:C, "Not Found")</f>
        <v>Not Found</v>
      </c>
    </row>
    <row r="327" spans="1:2" hidden="1" x14ac:dyDescent="0.35">
      <c r="A327" s="1" t="s">
        <v>339</v>
      </c>
      <c r="B327" s="1" t="str">
        <f>_xlfn.XLOOKUP(A327, '[1]graph_file-attributes'!B:B, '[1]graph_file-attributes'!C:C, "Not Found")</f>
        <v>Not Found</v>
      </c>
    </row>
    <row r="328" spans="1:2" hidden="1" x14ac:dyDescent="0.35">
      <c r="A328" s="1" t="s">
        <v>340</v>
      </c>
      <c r="B328" s="1" t="str">
        <f>_xlfn.XLOOKUP(A328, '[1]graph_file-attributes'!B:B, '[1]graph_file-attributes'!C:C, "Not Found")</f>
        <v>Not Found</v>
      </c>
    </row>
    <row r="329" spans="1:2" hidden="1" x14ac:dyDescent="0.35">
      <c r="A329" s="1" t="s">
        <v>341</v>
      </c>
      <c r="B329" s="1" t="str">
        <f>_xlfn.XLOOKUP(A329, '[1]graph_file-attributes'!B:B, '[1]graph_file-attributes'!C:C, "Not Found")</f>
        <v>Not Found</v>
      </c>
    </row>
    <row r="330" spans="1:2" hidden="1" x14ac:dyDescent="0.35">
      <c r="A330" s="1" t="s">
        <v>342</v>
      </c>
      <c r="B330" s="1" t="str">
        <f>_xlfn.XLOOKUP(A330, '[1]graph_file-attributes'!B:B, '[1]graph_file-attributes'!C:C, "Not Found")</f>
        <v>Not Found</v>
      </c>
    </row>
    <row r="331" spans="1:2" hidden="1" x14ac:dyDescent="0.35">
      <c r="A331" s="1" t="s">
        <v>343</v>
      </c>
      <c r="B331" s="1" t="str">
        <f>_xlfn.XLOOKUP(A331, '[1]graph_file-attributes'!B:B, '[1]graph_file-attributes'!C:C, "Not Found")</f>
        <v>Not Found</v>
      </c>
    </row>
    <row r="332" spans="1:2" hidden="1" x14ac:dyDescent="0.35">
      <c r="A332" s="1" t="s">
        <v>13</v>
      </c>
      <c r="B332" s="1" t="str">
        <f>_xlfn.XLOOKUP(A332, '[1]graph_file-attributes'!B:B, '[1]graph_file-attributes'!C:C, "Not Found")</f>
        <v>Not Found</v>
      </c>
    </row>
    <row r="333" spans="1:2" hidden="1" x14ac:dyDescent="0.35">
      <c r="A333" s="1" t="s">
        <v>14</v>
      </c>
      <c r="B333" s="1" t="str">
        <f>_xlfn.XLOOKUP(A333, '[1]graph_file-attributes'!B:B, '[1]graph_file-attributes'!C:C, "Not Found")</f>
        <v>Not Found</v>
      </c>
    </row>
    <row r="334" spans="1:2" hidden="1" x14ac:dyDescent="0.35">
      <c r="A334" s="1" t="s">
        <v>15</v>
      </c>
      <c r="B334" s="1" t="str">
        <f>_xlfn.XLOOKUP(A334, '[1]graph_file-attributes'!B:B, '[1]graph_file-attributes'!C:C, "Not Found")</f>
        <v>Not Found</v>
      </c>
    </row>
    <row r="335" spans="1:2" hidden="1" x14ac:dyDescent="0.35">
      <c r="A335" s="1" t="s">
        <v>344</v>
      </c>
      <c r="B335" s="1" t="str">
        <f>_xlfn.XLOOKUP(A335, '[1]graph_file-attributes'!B:B, '[1]graph_file-attributes'!C:C, "Not Found")</f>
        <v>Not Found</v>
      </c>
    </row>
    <row r="336" spans="1:2" hidden="1" x14ac:dyDescent="0.35">
      <c r="A336" s="1" t="s">
        <v>345</v>
      </c>
      <c r="B336" s="1" t="str">
        <f>_xlfn.XLOOKUP(A336, '[1]graph_file-attributes'!B:B, '[1]graph_file-attributes'!C:C, "Not Found")</f>
        <v>Not Found</v>
      </c>
    </row>
    <row r="337" spans="1:2" hidden="1" x14ac:dyDescent="0.35">
      <c r="A337" s="1" t="s">
        <v>346</v>
      </c>
      <c r="B337" s="1" t="str">
        <f>_xlfn.XLOOKUP(A337, '[1]graph_file-attributes'!B:B, '[1]graph_file-attributes'!C:C, "Not Found")</f>
        <v>Not Found</v>
      </c>
    </row>
    <row r="338" spans="1:2" hidden="1" x14ac:dyDescent="0.35">
      <c r="A338" s="1" t="s">
        <v>347</v>
      </c>
      <c r="B338" s="1" t="str">
        <f>_xlfn.XLOOKUP(A338, '[1]graph_file-attributes'!B:B, '[1]graph_file-attributes'!C:C, "Not Found")</f>
        <v>Not Found</v>
      </c>
    </row>
    <row r="339" spans="1:2" hidden="1" x14ac:dyDescent="0.35">
      <c r="A339" s="1" t="s">
        <v>348</v>
      </c>
      <c r="B339" s="1" t="str">
        <f>_xlfn.XLOOKUP(A339, '[1]graph_file-attributes'!B:B, '[1]graph_file-attributes'!C:C, "Not Found")</f>
        <v>Not Found</v>
      </c>
    </row>
    <row r="340" spans="1:2" hidden="1" x14ac:dyDescent="0.35">
      <c r="A340" s="1" t="s">
        <v>349</v>
      </c>
      <c r="B340" s="1" t="str">
        <f>_xlfn.XLOOKUP(A340, '[1]graph_file-attributes'!B:B, '[1]graph_file-attributes'!C:C, "Not Found")</f>
        <v>Not Found</v>
      </c>
    </row>
    <row r="341" spans="1:2" hidden="1" x14ac:dyDescent="0.35">
      <c r="A341" s="1" t="s">
        <v>350</v>
      </c>
      <c r="B341" s="1" t="str">
        <f>_xlfn.XLOOKUP(A341, '[1]graph_file-attributes'!B:B, '[1]graph_file-attributes'!C:C, "Not Found")</f>
        <v>Not Found</v>
      </c>
    </row>
    <row r="342" spans="1:2" hidden="1" x14ac:dyDescent="0.35">
      <c r="A342" s="1" t="s">
        <v>351</v>
      </c>
      <c r="B342" s="1" t="str">
        <f>_xlfn.XLOOKUP(A342, '[1]graph_file-attributes'!B:B, '[1]graph_file-attributes'!C:C, "Not Found")</f>
        <v>Not Found</v>
      </c>
    </row>
    <row r="343" spans="1:2" hidden="1" x14ac:dyDescent="0.35">
      <c r="A343" s="1" t="s">
        <v>352</v>
      </c>
      <c r="B343" s="1" t="str">
        <f>_xlfn.XLOOKUP(A343, '[1]graph_file-attributes'!B:B, '[1]graph_file-attributes'!C:C, "Not Found")</f>
        <v>Not Found</v>
      </c>
    </row>
    <row r="344" spans="1:2" hidden="1" x14ac:dyDescent="0.35">
      <c r="A344" s="1" t="s">
        <v>353</v>
      </c>
      <c r="B344" s="1" t="str">
        <f>_xlfn.XLOOKUP(A344, '[1]graph_file-attributes'!B:B, '[1]graph_file-attributes'!C:C, "Not Found")</f>
        <v>Not Found</v>
      </c>
    </row>
    <row r="345" spans="1:2" hidden="1" x14ac:dyDescent="0.35">
      <c r="A345" s="1" t="s">
        <v>354</v>
      </c>
      <c r="B345" s="1" t="str">
        <f>_xlfn.XLOOKUP(A345, '[1]graph_file-attributes'!B:B, '[1]graph_file-attributes'!C:C, "Not Found")</f>
        <v>Not Found</v>
      </c>
    </row>
    <row r="346" spans="1:2" hidden="1" x14ac:dyDescent="0.35">
      <c r="A346" s="1" t="s">
        <v>355</v>
      </c>
      <c r="B346" s="1" t="str">
        <f>_xlfn.XLOOKUP(A346, '[1]graph_file-attributes'!B:B, '[1]graph_file-attributes'!C:C, "Not Found")</f>
        <v>Not Found</v>
      </c>
    </row>
    <row r="347" spans="1:2" hidden="1" x14ac:dyDescent="0.35">
      <c r="A347" s="1" t="s">
        <v>356</v>
      </c>
      <c r="B347" s="1" t="str">
        <f>_xlfn.XLOOKUP(A347, '[1]graph_file-attributes'!B:B, '[1]graph_file-attributes'!C:C, "Not Found")</f>
        <v>Not Found</v>
      </c>
    </row>
    <row r="348" spans="1:2" hidden="1" x14ac:dyDescent="0.35">
      <c r="A348" s="1" t="s">
        <v>357</v>
      </c>
      <c r="B348" s="1" t="str">
        <f>_xlfn.XLOOKUP(A348, '[1]graph_file-attributes'!B:B, '[1]graph_file-attributes'!C:C, "Not Found")</f>
        <v>Not Found</v>
      </c>
    </row>
    <row r="349" spans="1:2" hidden="1" x14ac:dyDescent="0.35">
      <c r="A349" s="1" t="s">
        <v>358</v>
      </c>
      <c r="B349" s="1" t="str">
        <f>_xlfn.XLOOKUP(A349, '[1]graph_file-attributes'!B:B, '[1]graph_file-attributes'!C:C, "Not Found")</f>
        <v>Not Found</v>
      </c>
    </row>
    <row r="350" spans="1:2" hidden="1" x14ac:dyDescent="0.35">
      <c r="A350" s="1" t="s">
        <v>359</v>
      </c>
      <c r="B350" s="1" t="str">
        <f>_xlfn.XLOOKUP(A350, '[1]graph_file-attributes'!B:B, '[1]graph_file-attributes'!C:C, "Not Found")</f>
        <v>Not Found</v>
      </c>
    </row>
    <row r="351" spans="1:2" hidden="1" x14ac:dyDescent="0.35">
      <c r="A351" s="1" t="s">
        <v>360</v>
      </c>
      <c r="B351" s="1" t="str">
        <f>_xlfn.XLOOKUP(A351, '[1]graph_file-attributes'!B:B, '[1]graph_file-attributes'!C:C, "Not Found")</f>
        <v>Not Found</v>
      </c>
    </row>
    <row r="352" spans="1:2" hidden="1" x14ac:dyDescent="0.35">
      <c r="A352" s="1" t="s">
        <v>361</v>
      </c>
      <c r="B352" s="1" t="str">
        <f>_xlfn.XLOOKUP(A352, '[1]graph_file-attributes'!B:B, '[1]graph_file-attributes'!C:C, "Not Found")</f>
        <v>Not Found</v>
      </c>
    </row>
    <row r="353" spans="1:2" hidden="1" x14ac:dyDescent="0.35">
      <c r="A353" s="1" t="s">
        <v>362</v>
      </c>
      <c r="B353" s="1" t="str">
        <f>_xlfn.XLOOKUP(A353, '[1]graph_file-attributes'!B:B, '[1]graph_file-attributes'!C:C, "Not Found")</f>
        <v>Not Found</v>
      </c>
    </row>
    <row r="354" spans="1:2" hidden="1" x14ac:dyDescent="0.35">
      <c r="A354" s="1" t="s">
        <v>363</v>
      </c>
      <c r="B354" s="1" t="str">
        <f>_xlfn.XLOOKUP(A354, '[1]graph_file-attributes'!B:B, '[1]graph_file-attributes'!C:C, "Not Found")</f>
        <v>Not Found</v>
      </c>
    </row>
    <row r="355" spans="1:2" hidden="1" x14ac:dyDescent="0.35">
      <c r="A355" s="1" t="s">
        <v>364</v>
      </c>
      <c r="B355" s="1" t="str">
        <f>_xlfn.XLOOKUP(A355, '[1]graph_file-attributes'!B:B, '[1]graph_file-attributes'!C:C, "Not Found")</f>
        <v>Not Found</v>
      </c>
    </row>
    <row r="356" spans="1:2" hidden="1" x14ac:dyDescent="0.35">
      <c r="A356" s="1" t="s">
        <v>16</v>
      </c>
      <c r="B356" s="1" t="str">
        <f>_xlfn.XLOOKUP(A356, '[1]graph_file-attributes'!B:B, '[1]graph_file-attributes'!C:C, "Not Found")</f>
        <v>Not Found</v>
      </c>
    </row>
    <row r="357" spans="1:2" hidden="1" x14ac:dyDescent="0.35">
      <c r="A357" s="1" t="s">
        <v>365</v>
      </c>
      <c r="B357" s="1" t="str">
        <f>_xlfn.XLOOKUP(A357, '[1]graph_file-attributes'!B:B, '[1]graph_file-attributes'!C:C, "Not Found")</f>
        <v>Not Found</v>
      </c>
    </row>
    <row r="358" spans="1:2" hidden="1" x14ac:dyDescent="0.35">
      <c r="A358" s="1" t="s">
        <v>366</v>
      </c>
      <c r="B358" s="1" t="str">
        <f>_xlfn.XLOOKUP(A358, '[1]graph_file-attributes'!B:B, '[1]graph_file-attributes'!C:C, "Not Found")</f>
        <v>Not Found</v>
      </c>
    </row>
    <row r="359" spans="1:2" hidden="1" x14ac:dyDescent="0.35">
      <c r="A359" s="1" t="s">
        <v>367</v>
      </c>
      <c r="B359" s="1" t="str">
        <f>_xlfn.XLOOKUP(A359, '[1]graph_file-attributes'!B:B, '[1]graph_file-attributes'!C:C, "Not Found")</f>
        <v>Not Found</v>
      </c>
    </row>
    <row r="360" spans="1:2" hidden="1" x14ac:dyDescent="0.35">
      <c r="A360" s="1" t="s">
        <v>368</v>
      </c>
      <c r="B360" s="1" t="str">
        <f>_xlfn.XLOOKUP(A360, '[1]graph_file-attributes'!B:B, '[1]graph_file-attributes'!C:C, "Not Found")</f>
        <v>Not Found</v>
      </c>
    </row>
    <row r="361" spans="1:2" hidden="1" x14ac:dyDescent="0.35">
      <c r="A361" s="1" t="s">
        <v>369</v>
      </c>
      <c r="B361" s="1" t="str">
        <f>_xlfn.XLOOKUP(A361, '[1]graph_file-attributes'!B:B, '[1]graph_file-attributes'!C:C, "Not Found")</f>
        <v>Not Found</v>
      </c>
    </row>
    <row r="362" spans="1:2" hidden="1" x14ac:dyDescent="0.35">
      <c r="A362" s="1" t="s">
        <v>17</v>
      </c>
      <c r="B362" s="1" t="str">
        <f>_xlfn.XLOOKUP(A362, '[1]graph_file-attributes'!B:B, '[1]graph_file-attributes'!C:C, "Not Found")</f>
        <v>Not Found</v>
      </c>
    </row>
    <row r="363" spans="1:2" hidden="1" x14ac:dyDescent="0.35">
      <c r="A363" s="1" t="s">
        <v>18</v>
      </c>
      <c r="B363" s="1" t="str">
        <f>_xlfn.XLOOKUP(A363, '[1]graph_file-attributes'!B:B, '[1]graph_file-attributes'!C:C, "Not Found")</f>
        <v>Not Found</v>
      </c>
    </row>
    <row r="364" spans="1:2" hidden="1" x14ac:dyDescent="0.35">
      <c r="A364" s="1" t="s">
        <v>370</v>
      </c>
      <c r="B364" s="1" t="str">
        <f>_xlfn.XLOOKUP(A364, '[1]graph_file-attributes'!B:B, '[1]graph_file-attributes'!C:C, "Not Found")</f>
        <v>Not Found</v>
      </c>
    </row>
    <row r="365" spans="1:2" hidden="1" x14ac:dyDescent="0.35">
      <c r="A365" s="1" t="s">
        <v>371</v>
      </c>
      <c r="B365" s="1" t="str">
        <f>_xlfn.XLOOKUP(A365, '[1]graph_file-attributes'!B:B, '[1]graph_file-attributes'!C:C, "Not Found")</f>
        <v>Not Found</v>
      </c>
    </row>
    <row r="366" spans="1:2" hidden="1" x14ac:dyDescent="0.35">
      <c r="A366" s="1" t="s">
        <v>372</v>
      </c>
      <c r="B366" s="1" t="str">
        <f>_xlfn.XLOOKUP(A366, '[1]graph_file-attributes'!B:B, '[1]graph_file-attributes'!C:C, "Not Found")</f>
        <v>Not Found</v>
      </c>
    </row>
    <row r="367" spans="1:2" hidden="1" x14ac:dyDescent="0.35">
      <c r="A367" s="1" t="s">
        <v>373</v>
      </c>
      <c r="B367" s="1" t="str">
        <f>_xlfn.XLOOKUP(A367, '[1]graph_file-attributes'!B:B, '[1]graph_file-attributes'!C:C, "Not Found")</f>
        <v>Not Found</v>
      </c>
    </row>
    <row r="368" spans="1:2" hidden="1" x14ac:dyDescent="0.35">
      <c r="A368" s="1" t="s">
        <v>374</v>
      </c>
      <c r="B368" s="1" t="str">
        <f>_xlfn.XLOOKUP(A368, '[1]graph_file-attributes'!B:B, '[1]graph_file-attributes'!C:C, "Not Found")</f>
        <v>Not Found</v>
      </c>
    </row>
    <row r="369" spans="1:2" hidden="1" x14ac:dyDescent="0.35">
      <c r="A369" s="1" t="s">
        <v>375</v>
      </c>
      <c r="B369" s="1" t="str">
        <f>_xlfn.XLOOKUP(A369, '[1]graph_file-attributes'!B:B, '[1]graph_file-attributes'!C:C, "Not Found")</f>
        <v>Not Found</v>
      </c>
    </row>
    <row r="370" spans="1:2" hidden="1" x14ac:dyDescent="0.35">
      <c r="A370" s="1" t="s">
        <v>376</v>
      </c>
      <c r="B370" s="1" t="str">
        <f>_xlfn.XLOOKUP(A370, '[1]graph_file-attributes'!B:B, '[1]graph_file-attributes'!C:C, "Not Found")</f>
        <v>Not Found</v>
      </c>
    </row>
    <row r="371" spans="1:2" hidden="1" x14ac:dyDescent="0.35">
      <c r="A371" s="1" t="s">
        <v>377</v>
      </c>
      <c r="B371" s="1" t="str">
        <f>_xlfn.XLOOKUP(A371, '[1]graph_file-attributes'!B:B, '[1]graph_file-attributes'!C:C, "Not Found")</f>
        <v>Not Found</v>
      </c>
    </row>
    <row r="372" spans="1:2" hidden="1" x14ac:dyDescent="0.35">
      <c r="A372" s="1" t="s">
        <v>378</v>
      </c>
      <c r="B372" s="1" t="str">
        <f>_xlfn.XLOOKUP(A372, '[1]graph_file-attributes'!B:B, '[1]graph_file-attributes'!C:C, "Not Found")</f>
        <v>Not Found</v>
      </c>
    </row>
    <row r="373" spans="1:2" hidden="1" x14ac:dyDescent="0.35">
      <c r="A373" s="1" t="s">
        <v>379</v>
      </c>
      <c r="B373" s="1" t="str">
        <f>_xlfn.XLOOKUP(A373, '[1]graph_file-attributes'!B:B, '[1]graph_file-attributes'!C:C, "Not Found")</f>
        <v>Not Found</v>
      </c>
    </row>
    <row r="374" spans="1:2" hidden="1" x14ac:dyDescent="0.35">
      <c r="A374" s="1" t="s">
        <v>380</v>
      </c>
      <c r="B374" s="1" t="str">
        <f>_xlfn.XLOOKUP(A374, '[1]graph_file-attributes'!B:B, '[1]graph_file-attributes'!C:C, "Not Found")</f>
        <v>Not Found</v>
      </c>
    </row>
    <row r="375" spans="1:2" hidden="1" x14ac:dyDescent="0.35">
      <c r="A375" s="1" t="s">
        <v>19</v>
      </c>
      <c r="B375" s="1" t="str">
        <f>_xlfn.XLOOKUP(A375, '[1]graph_file-attributes'!B:B, '[1]graph_file-attributes'!C:C, "Not Found")</f>
        <v>Not Found</v>
      </c>
    </row>
    <row r="376" spans="1:2" hidden="1" x14ac:dyDescent="0.35">
      <c r="A376" s="1" t="s">
        <v>381</v>
      </c>
      <c r="B376" s="1" t="str">
        <f>_xlfn.XLOOKUP(A376, '[1]graph_file-attributes'!B:B, '[1]graph_file-attributes'!C:C, "Not Found")</f>
        <v>Not Found</v>
      </c>
    </row>
    <row r="377" spans="1:2" hidden="1" x14ac:dyDescent="0.35">
      <c r="A377" s="1" t="s">
        <v>382</v>
      </c>
      <c r="B377" s="1" t="str">
        <f>_xlfn.XLOOKUP(A377, '[1]graph_file-attributes'!B:B, '[1]graph_file-attributes'!C:C, "Not Found")</f>
        <v>Not Found</v>
      </c>
    </row>
    <row r="378" spans="1:2" hidden="1" x14ac:dyDescent="0.35">
      <c r="A378" s="1" t="s">
        <v>383</v>
      </c>
      <c r="B378" s="1" t="str">
        <f>_xlfn.XLOOKUP(A378, '[1]graph_file-attributes'!B:B, '[1]graph_file-attributes'!C:C, "Not Found")</f>
        <v>Not Found</v>
      </c>
    </row>
    <row r="379" spans="1:2" hidden="1" x14ac:dyDescent="0.35">
      <c r="A379" s="1" t="s">
        <v>384</v>
      </c>
      <c r="B379" s="1" t="str">
        <f>_xlfn.XLOOKUP(A379, '[1]graph_file-attributes'!B:B, '[1]graph_file-attributes'!C:C, "Not Found")</f>
        <v>Not Found</v>
      </c>
    </row>
    <row r="380" spans="1:2" hidden="1" x14ac:dyDescent="0.35">
      <c r="A380" s="1" t="s">
        <v>385</v>
      </c>
      <c r="B380" s="1" t="str">
        <f>_xlfn.XLOOKUP(A380, '[1]graph_file-attributes'!B:B, '[1]graph_file-attributes'!C:C, "Not Found")</f>
        <v>Not Found</v>
      </c>
    </row>
    <row r="381" spans="1:2" hidden="1" x14ac:dyDescent="0.35">
      <c r="A381" s="1" t="s">
        <v>386</v>
      </c>
      <c r="B381" s="1" t="str">
        <f>_xlfn.XLOOKUP(A381, '[1]graph_file-attributes'!B:B, '[1]graph_file-attributes'!C:C, "Not Found")</f>
        <v>Not Found</v>
      </c>
    </row>
    <row r="382" spans="1:2" hidden="1" x14ac:dyDescent="0.35">
      <c r="A382" s="1" t="s">
        <v>387</v>
      </c>
      <c r="B382" s="1" t="str">
        <f>_xlfn.XLOOKUP(A382, '[1]graph_file-attributes'!B:B, '[1]graph_file-attributes'!C:C, "Not Found")</f>
        <v>Not Found</v>
      </c>
    </row>
    <row r="383" spans="1:2" hidden="1" x14ac:dyDescent="0.35">
      <c r="A383" s="1" t="s">
        <v>388</v>
      </c>
      <c r="B383" s="1" t="str">
        <f>_xlfn.XLOOKUP(A383, '[1]graph_file-attributes'!B:B, '[1]graph_file-attributes'!C:C, "Not Found")</f>
        <v>Not Found</v>
      </c>
    </row>
    <row r="384" spans="1:2" hidden="1" x14ac:dyDescent="0.35">
      <c r="A384" s="1" t="s">
        <v>389</v>
      </c>
      <c r="B384" s="1" t="str">
        <f>_xlfn.XLOOKUP(A384, '[1]graph_file-attributes'!B:B, '[1]graph_file-attributes'!C:C, "Not Found")</f>
        <v>Not Found</v>
      </c>
    </row>
    <row r="385" spans="1:2" hidden="1" x14ac:dyDescent="0.35">
      <c r="A385" s="1" t="s">
        <v>390</v>
      </c>
      <c r="B385" s="1" t="str">
        <f>_xlfn.XLOOKUP(A385, '[1]graph_file-attributes'!B:B, '[1]graph_file-attributes'!C:C, "Not Found")</f>
        <v>Not Found</v>
      </c>
    </row>
    <row r="386" spans="1:2" hidden="1" x14ac:dyDescent="0.35">
      <c r="A386" s="1" t="s">
        <v>391</v>
      </c>
      <c r="B386" s="1" t="str">
        <f>_xlfn.XLOOKUP(A386, '[1]graph_file-attributes'!B:B, '[1]graph_file-attributes'!C:C, "Not Found")</f>
        <v>Not Found</v>
      </c>
    </row>
    <row r="387" spans="1:2" hidden="1" x14ac:dyDescent="0.35">
      <c r="A387" s="1" t="s">
        <v>392</v>
      </c>
      <c r="B387" s="1" t="str">
        <f>_xlfn.XLOOKUP(A387, '[1]graph_file-attributes'!B:B, '[1]graph_file-attributes'!C:C, "Not Found")</f>
        <v>Not Found</v>
      </c>
    </row>
    <row r="388" spans="1:2" hidden="1" x14ac:dyDescent="0.35">
      <c r="A388" s="1" t="s">
        <v>393</v>
      </c>
      <c r="B388" s="1" t="str">
        <f>_xlfn.XLOOKUP(A388, '[1]graph_file-attributes'!B:B, '[1]graph_file-attributes'!C:C, "Not Found")</f>
        <v>Not Found</v>
      </c>
    </row>
    <row r="389" spans="1:2" hidden="1" x14ac:dyDescent="0.35">
      <c r="A389" s="1" t="s">
        <v>394</v>
      </c>
      <c r="B389" s="1" t="str">
        <f>_xlfn.XLOOKUP(A389, '[1]graph_file-attributes'!B:B, '[1]graph_file-attributes'!C:C, "Not Found")</f>
        <v>Not Found</v>
      </c>
    </row>
    <row r="390" spans="1:2" x14ac:dyDescent="0.35">
      <c r="A390" s="1" t="s">
        <v>395</v>
      </c>
      <c r="B390" s="1" t="str">
        <f>_xlfn.XLOOKUP(A390, '[1]graph_file-attributes'!B:B, '[1]graph_file-attributes'!C:C, "Not Found")</f>
        <v>Cluster 1</v>
      </c>
    </row>
    <row r="391" spans="1:2" hidden="1" x14ac:dyDescent="0.35">
      <c r="A391" s="1" t="s">
        <v>396</v>
      </c>
      <c r="B391" s="1" t="str">
        <f>_xlfn.XLOOKUP(A391, '[1]graph_file-attributes'!B:B, '[1]graph_file-attributes'!C:C, "Not Found")</f>
        <v>Not Found</v>
      </c>
    </row>
    <row r="392" spans="1:2" hidden="1" x14ac:dyDescent="0.35">
      <c r="A392" s="1" t="s">
        <v>397</v>
      </c>
      <c r="B392" s="1" t="str">
        <f>_xlfn.XLOOKUP(A392, '[1]graph_file-attributes'!B:B, '[1]graph_file-attributes'!C:C, "Not Found")</f>
        <v>Not Found</v>
      </c>
    </row>
    <row r="393" spans="1:2" hidden="1" x14ac:dyDescent="0.35">
      <c r="A393" s="1" t="s">
        <v>398</v>
      </c>
      <c r="B393" s="1" t="str">
        <f>_xlfn.XLOOKUP(A393, '[1]graph_file-attributes'!B:B, '[1]graph_file-attributes'!C:C, "Not Found")</f>
        <v>Not Found</v>
      </c>
    </row>
    <row r="394" spans="1:2" hidden="1" x14ac:dyDescent="0.35">
      <c r="A394" s="1" t="s">
        <v>399</v>
      </c>
      <c r="B394" s="1" t="str">
        <f>_xlfn.XLOOKUP(A394, '[1]graph_file-attributes'!B:B, '[1]graph_file-attributes'!C:C, "Not Found")</f>
        <v>Not Found</v>
      </c>
    </row>
    <row r="395" spans="1:2" hidden="1" x14ac:dyDescent="0.35">
      <c r="A395" s="1" t="s">
        <v>400</v>
      </c>
      <c r="B395" s="1" t="str">
        <f>_xlfn.XLOOKUP(A395, '[1]graph_file-attributes'!B:B, '[1]graph_file-attributes'!C:C, "Not Found")</f>
        <v>Not Found</v>
      </c>
    </row>
    <row r="396" spans="1:2" hidden="1" x14ac:dyDescent="0.35">
      <c r="A396" s="1" t="s">
        <v>401</v>
      </c>
      <c r="B396" s="1" t="str">
        <f>_xlfn.XLOOKUP(A396, '[1]graph_file-attributes'!B:B, '[1]graph_file-attributes'!C:C, "Not Found")</f>
        <v>Not Found</v>
      </c>
    </row>
    <row r="397" spans="1:2" hidden="1" x14ac:dyDescent="0.35">
      <c r="A397" s="1" t="s">
        <v>20</v>
      </c>
      <c r="B397" s="1" t="str">
        <f>_xlfn.XLOOKUP(A397, '[1]graph_file-attributes'!B:B, '[1]graph_file-attributes'!C:C, "Not Found")</f>
        <v>Not Found</v>
      </c>
    </row>
    <row r="398" spans="1:2" hidden="1" x14ac:dyDescent="0.35">
      <c r="A398" s="1" t="s">
        <v>402</v>
      </c>
      <c r="B398" s="1" t="str">
        <f>_xlfn.XLOOKUP(A398, '[1]graph_file-attributes'!B:B, '[1]graph_file-attributes'!C:C, "Not Found")</f>
        <v>Not Found</v>
      </c>
    </row>
    <row r="399" spans="1:2" hidden="1" x14ac:dyDescent="0.35">
      <c r="A399" s="1" t="s">
        <v>403</v>
      </c>
      <c r="B399" s="1" t="str">
        <f>_xlfn.XLOOKUP(A399, '[1]graph_file-attributes'!B:B, '[1]graph_file-attributes'!C:C, "Not Found")</f>
        <v>Not Found</v>
      </c>
    </row>
    <row r="400" spans="1:2" hidden="1" x14ac:dyDescent="0.35">
      <c r="A400" s="1" t="s">
        <v>404</v>
      </c>
      <c r="B400" s="1" t="str">
        <f>_xlfn.XLOOKUP(A400, '[1]graph_file-attributes'!B:B, '[1]graph_file-attributes'!C:C, "Not Found")</f>
        <v>Not Found</v>
      </c>
    </row>
    <row r="401" spans="1:2" hidden="1" x14ac:dyDescent="0.35">
      <c r="A401" s="1" t="s">
        <v>405</v>
      </c>
      <c r="B401" s="1" t="str">
        <f>_xlfn.XLOOKUP(A401, '[1]graph_file-attributes'!B:B, '[1]graph_file-attributes'!C:C, "Not Found")</f>
        <v>Not Found</v>
      </c>
    </row>
    <row r="402" spans="1:2" hidden="1" x14ac:dyDescent="0.35">
      <c r="A402" s="1" t="s">
        <v>406</v>
      </c>
      <c r="B402" s="1" t="str">
        <f>_xlfn.XLOOKUP(A402, '[1]graph_file-attributes'!B:B, '[1]graph_file-attributes'!C:C, "Not Found")</f>
        <v>Not Found</v>
      </c>
    </row>
    <row r="403" spans="1:2" hidden="1" x14ac:dyDescent="0.35">
      <c r="A403" s="1" t="s">
        <v>21</v>
      </c>
      <c r="B403" s="1" t="str">
        <f>_xlfn.XLOOKUP(A403, '[1]graph_file-attributes'!B:B, '[1]graph_file-attributes'!C:C, "Not Found")</f>
        <v>Not Found</v>
      </c>
    </row>
    <row r="404" spans="1:2" hidden="1" x14ac:dyDescent="0.35">
      <c r="A404" s="1" t="s">
        <v>407</v>
      </c>
      <c r="B404" s="1" t="str">
        <f>_xlfn.XLOOKUP(A404, '[1]graph_file-attributes'!B:B, '[1]graph_file-attributes'!C:C, "Not Found")</f>
        <v>Not Found</v>
      </c>
    </row>
    <row r="405" spans="1:2" hidden="1" x14ac:dyDescent="0.35">
      <c r="A405" s="1" t="s">
        <v>408</v>
      </c>
      <c r="B405" s="1" t="str">
        <f>_xlfn.XLOOKUP(A405, '[1]graph_file-attributes'!B:B, '[1]graph_file-attributes'!C:C, "Not Found")</f>
        <v>Not Found</v>
      </c>
    </row>
    <row r="406" spans="1:2" hidden="1" x14ac:dyDescent="0.35">
      <c r="A406" s="1" t="s">
        <v>409</v>
      </c>
      <c r="B406" s="1" t="str">
        <f>_xlfn.XLOOKUP(A406, '[1]graph_file-attributes'!B:B, '[1]graph_file-attributes'!C:C, "Not Found")</f>
        <v>Not Found</v>
      </c>
    </row>
    <row r="407" spans="1:2" hidden="1" x14ac:dyDescent="0.35">
      <c r="A407" s="1" t="s">
        <v>410</v>
      </c>
      <c r="B407" s="1" t="str">
        <f>_xlfn.XLOOKUP(A407, '[1]graph_file-attributes'!B:B, '[1]graph_file-attributes'!C:C, "Not Found")</f>
        <v>Not Found</v>
      </c>
    </row>
    <row r="408" spans="1:2" hidden="1" x14ac:dyDescent="0.35">
      <c r="A408" s="1" t="s">
        <v>411</v>
      </c>
      <c r="B408" s="1" t="str">
        <f>_xlfn.XLOOKUP(A408, '[1]graph_file-attributes'!B:B, '[1]graph_file-attributes'!C:C, "Not Found")</f>
        <v>Not Found</v>
      </c>
    </row>
    <row r="409" spans="1:2" hidden="1" x14ac:dyDescent="0.35">
      <c r="A409" s="1" t="s">
        <v>412</v>
      </c>
      <c r="B409" s="1" t="str">
        <f>_xlfn.XLOOKUP(A409, '[1]graph_file-attributes'!B:B, '[1]graph_file-attributes'!C:C, "Not Found")</f>
        <v>Not Found</v>
      </c>
    </row>
    <row r="410" spans="1:2" hidden="1" x14ac:dyDescent="0.35">
      <c r="A410" s="1" t="s">
        <v>413</v>
      </c>
      <c r="B410" s="1" t="str">
        <f>_xlfn.XLOOKUP(A410, '[1]graph_file-attributes'!B:B, '[1]graph_file-attributes'!C:C, "Not Found")</f>
        <v>Not Found</v>
      </c>
    </row>
    <row r="411" spans="1:2" hidden="1" x14ac:dyDescent="0.35">
      <c r="A411" s="1" t="s">
        <v>414</v>
      </c>
      <c r="B411" s="1" t="str">
        <f>_xlfn.XLOOKUP(A411, '[1]graph_file-attributes'!B:B, '[1]graph_file-attributes'!C:C, "Not Found")</f>
        <v>Not Found</v>
      </c>
    </row>
    <row r="412" spans="1:2" hidden="1" x14ac:dyDescent="0.35">
      <c r="A412" s="1" t="s">
        <v>415</v>
      </c>
      <c r="B412" s="1" t="str">
        <f>_xlfn.XLOOKUP(A412, '[1]graph_file-attributes'!B:B, '[1]graph_file-attributes'!C:C, "Not Found")</f>
        <v>Not Found</v>
      </c>
    </row>
    <row r="413" spans="1:2" hidden="1" x14ac:dyDescent="0.35">
      <c r="A413" s="1" t="s">
        <v>416</v>
      </c>
      <c r="B413" s="1" t="str">
        <f>_xlfn.XLOOKUP(A413, '[1]graph_file-attributes'!B:B, '[1]graph_file-attributes'!C:C, "Not Found")</f>
        <v>Not Found</v>
      </c>
    </row>
    <row r="414" spans="1:2" hidden="1" x14ac:dyDescent="0.35">
      <c r="A414" s="1" t="s">
        <v>417</v>
      </c>
      <c r="B414" s="1" t="str">
        <f>_xlfn.XLOOKUP(A414, '[1]graph_file-attributes'!B:B, '[1]graph_file-attributes'!C:C, "Not Found")</f>
        <v>Not Found</v>
      </c>
    </row>
    <row r="415" spans="1:2" hidden="1" x14ac:dyDescent="0.35">
      <c r="A415" s="1" t="s">
        <v>418</v>
      </c>
      <c r="B415" s="1" t="str">
        <f>_xlfn.XLOOKUP(A415, '[1]graph_file-attributes'!B:B, '[1]graph_file-attributes'!C:C, "Not Found")</f>
        <v>Not Found</v>
      </c>
    </row>
    <row r="416" spans="1:2" hidden="1" x14ac:dyDescent="0.35">
      <c r="A416" s="1" t="s">
        <v>419</v>
      </c>
      <c r="B416" s="1" t="str">
        <f>_xlfn.XLOOKUP(A416, '[1]graph_file-attributes'!B:B, '[1]graph_file-attributes'!C:C, "Not Found")</f>
        <v>Not Found</v>
      </c>
    </row>
    <row r="417" spans="1:2" hidden="1" x14ac:dyDescent="0.35">
      <c r="A417" s="1" t="s">
        <v>420</v>
      </c>
      <c r="B417" s="1" t="str">
        <f>_xlfn.XLOOKUP(A417, '[1]graph_file-attributes'!B:B, '[1]graph_file-attributes'!C:C, "Not Found")</f>
        <v>Not Found</v>
      </c>
    </row>
    <row r="418" spans="1:2" hidden="1" x14ac:dyDescent="0.35">
      <c r="A418" s="1" t="s">
        <v>421</v>
      </c>
      <c r="B418" s="1" t="str">
        <f>_xlfn.XLOOKUP(A418, '[1]graph_file-attributes'!B:B, '[1]graph_file-attributes'!C:C, "Not Found")</f>
        <v>Not Found</v>
      </c>
    </row>
    <row r="419" spans="1:2" hidden="1" x14ac:dyDescent="0.35">
      <c r="A419" s="1" t="s">
        <v>422</v>
      </c>
      <c r="B419" s="1" t="str">
        <f>_xlfn.XLOOKUP(A419, '[1]graph_file-attributes'!B:B, '[1]graph_file-attributes'!C:C, "Not Found")</f>
        <v>Not Found</v>
      </c>
    </row>
    <row r="420" spans="1:2" hidden="1" x14ac:dyDescent="0.35">
      <c r="A420" s="1" t="s">
        <v>423</v>
      </c>
      <c r="B420" s="1" t="str">
        <f>_xlfn.XLOOKUP(A420, '[1]graph_file-attributes'!B:B, '[1]graph_file-attributes'!C:C, "Not Found")</f>
        <v>Not Found</v>
      </c>
    </row>
    <row r="421" spans="1:2" hidden="1" x14ac:dyDescent="0.35">
      <c r="A421" s="1" t="s">
        <v>424</v>
      </c>
      <c r="B421" s="1" t="str">
        <f>_xlfn.XLOOKUP(A421, '[1]graph_file-attributes'!B:B, '[1]graph_file-attributes'!C:C, "Not Found")</f>
        <v>Not Found</v>
      </c>
    </row>
    <row r="422" spans="1:2" hidden="1" x14ac:dyDescent="0.35">
      <c r="A422" s="1" t="s">
        <v>425</v>
      </c>
      <c r="B422" s="1" t="str">
        <f>_xlfn.XLOOKUP(A422, '[1]graph_file-attributes'!B:B, '[1]graph_file-attributes'!C:C, "Not Found")</f>
        <v>Not Found</v>
      </c>
    </row>
    <row r="423" spans="1:2" hidden="1" x14ac:dyDescent="0.35">
      <c r="A423" s="1" t="s">
        <v>426</v>
      </c>
      <c r="B423" s="1" t="str">
        <f>_xlfn.XLOOKUP(A423, '[1]graph_file-attributes'!B:B, '[1]graph_file-attributes'!C:C, "Not Found")</f>
        <v>Not Found</v>
      </c>
    </row>
    <row r="424" spans="1:2" hidden="1" x14ac:dyDescent="0.35">
      <c r="A424" s="1" t="s">
        <v>427</v>
      </c>
      <c r="B424" s="1" t="str">
        <f>_xlfn.XLOOKUP(A424, '[1]graph_file-attributes'!B:B, '[1]graph_file-attributes'!C:C, "Not Found")</f>
        <v>Not Found</v>
      </c>
    </row>
    <row r="425" spans="1:2" hidden="1" x14ac:dyDescent="0.35">
      <c r="A425" s="1" t="s">
        <v>428</v>
      </c>
      <c r="B425" s="1" t="str">
        <f>_xlfn.XLOOKUP(A425, '[1]graph_file-attributes'!B:B, '[1]graph_file-attributes'!C:C, "Not Found")</f>
        <v>Not Found</v>
      </c>
    </row>
    <row r="426" spans="1:2" hidden="1" x14ac:dyDescent="0.35">
      <c r="A426" s="1" t="s">
        <v>429</v>
      </c>
      <c r="B426" s="1" t="str">
        <f>_xlfn.XLOOKUP(A426, '[1]graph_file-attributes'!B:B, '[1]graph_file-attributes'!C:C, "Not Found")</f>
        <v>Not Found</v>
      </c>
    </row>
    <row r="427" spans="1:2" hidden="1" x14ac:dyDescent="0.35">
      <c r="A427" s="1" t="s">
        <v>430</v>
      </c>
      <c r="B427" s="1" t="str">
        <f>_xlfn.XLOOKUP(A427, '[1]graph_file-attributes'!B:B, '[1]graph_file-attributes'!C:C, "Not Found")</f>
        <v>Not Found</v>
      </c>
    </row>
    <row r="428" spans="1:2" hidden="1" x14ac:dyDescent="0.35">
      <c r="A428" s="1" t="s">
        <v>431</v>
      </c>
      <c r="B428" s="1" t="str">
        <f>_xlfn.XLOOKUP(A428, '[1]graph_file-attributes'!B:B, '[1]graph_file-attributes'!C:C, "Not Found")</f>
        <v>Not Found</v>
      </c>
    </row>
    <row r="429" spans="1:2" x14ac:dyDescent="0.35">
      <c r="A429" s="1" t="s">
        <v>432</v>
      </c>
      <c r="B429" s="1" t="str">
        <f>_xlfn.XLOOKUP(A429, '[1]graph_file-attributes'!B:B, '[1]graph_file-attributes'!C:C, "Not Found")</f>
        <v>Cluster 4417</v>
      </c>
    </row>
    <row r="430" spans="1:2" hidden="1" x14ac:dyDescent="0.35">
      <c r="A430" s="1" t="s">
        <v>433</v>
      </c>
      <c r="B430" s="1" t="str">
        <f>_xlfn.XLOOKUP(A430, '[1]graph_file-attributes'!B:B, '[1]graph_file-attributes'!C:C, "Not Found")</f>
        <v>Not Found</v>
      </c>
    </row>
    <row r="431" spans="1:2" hidden="1" x14ac:dyDescent="0.35">
      <c r="A431" s="1" t="s">
        <v>434</v>
      </c>
      <c r="B431" s="1" t="str">
        <f>_xlfn.XLOOKUP(A431, '[1]graph_file-attributes'!B:B, '[1]graph_file-attributes'!C:C, "Not Found")</f>
        <v>Not Found</v>
      </c>
    </row>
    <row r="432" spans="1:2" hidden="1" x14ac:dyDescent="0.35">
      <c r="A432" s="1" t="s">
        <v>435</v>
      </c>
      <c r="B432" s="1" t="str">
        <f>_xlfn.XLOOKUP(A432, '[1]graph_file-attributes'!B:B, '[1]graph_file-attributes'!C:C, "Not Found")</f>
        <v>Not Found</v>
      </c>
    </row>
    <row r="433" spans="1:2" hidden="1" x14ac:dyDescent="0.35">
      <c r="A433" s="1" t="s">
        <v>436</v>
      </c>
      <c r="B433" s="1" t="str">
        <f>_xlfn.XLOOKUP(A433, '[1]graph_file-attributes'!B:B, '[1]graph_file-attributes'!C:C, "Not Found")</f>
        <v>Not Found</v>
      </c>
    </row>
    <row r="434" spans="1:2" hidden="1" x14ac:dyDescent="0.35">
      <c r="A434" s="1" t="s">
        <v>437</v>
      </c>
      <c r="B434" s="1" t="str">
        <f>_xlfn.XLOOKUP(A434, '[1]graph_file-attributes'!B:B, '[1]graph_file-attributes'!C:C, "Not Found")</f>
        <v>Not Found</v>
      </c>
    </row>
    <row r="435" spans="1:2" hidden="1" x14ac:dyDescent="0.35">
      <c r="A435" s="1" t="s">
        <v>438</v>
      </c>
      <c r="B435" s="1" t="str">
        <f>_xlfn.XLOOKUP(A435, '[1]graph_file-attributes'!B:B, '[1]graph_file-attributes'!C:C, "Not Found")</f>
        <v>Not Found</v>
      </c>
    </row>
    <row r="436" spans="1:2" hidden="1" x14ac:dyDescent="0.35">
      <c r="A436" s="1" t="s">
        <v>439</v>
      </c>
      <c r="B436" s="1" t="str">
        <f>_xlfn.XLOOKUP(A436, '[1]graph_file-attributes'!B:B, '[1]graph_file-attributes'!C:C, "Not Found")</f>
        <v>Not Found</v>
      </c>
    </row>
    <row r="437" spans="1:2" hidden="1" x14ac:dyDescent="0.35">
      <c r="A437" s="1" t="s">
        <v>440</v>
      </c>
      <c r="B437" s="1" t="str">
        <f>_xlfn.XLOOKUP(A437, '[1]graph_file-attributes'!B:B, '[1]graph_file-attributes'!C:C, "Not Found")</f>
        <v>Not Found</v>
      </c>
    </row>
    <row r="438" spans="1:2" x14ac:dyDescent="0.35">
      <c r="A438" s="1" t="s">
        <v>441</v>
      </c>
      <c r="B438" s="1" t="str">
        <f>_xlfn.XLOOKUP(A438, '[1]graph_file-attributes'!B:B, '[1]graph_file-attributes'!C:C, "Not Found")</f>
        <v>Cluster 256</v>
      </c>
    </row>
    <row r="439" spans="1:2" hidden="1" x14ac:dyDescent="0.35">
      <c r="A439" s="1" t="s">
        <v>442</v>
      </c>
      <c r="B439" s="1" t="str">
        <f>_xlfn.XLOOKUP(A439, '[1]graph_file-attributes'!B:B, '[1]graph_file-attributes'!C:C, "Not Found")</f>
        <v>Not Found</v>
      </c>
    </row>
    <row r="440" spans="1:2" x14ac:dyDescent="0.35">
      <c r="A440" s="1" t="s">
        <v>443</v>
      </c>
      <c r="B440" s="1" t="str">
        <f>_xlfn.XLOOKUP(A440, '[1]graph_file-attributes'!B:B, '[1]graph_file-attributes'!C:C, "Not Found")</f>
        <v>Cluster 507</v>
      </c>
    </row>
    <row r="441" spans="1:2" hidden="1" x14ac:dyDescent="0.35">
      <c r="A441" s="1" t="s">
        <v>444</v>
      </c>
      <c r="B441" s="1" t="str">
        <f>_xlfn.XLOOKUP(A441, '[1]graph_file-attributes'!B:B, '[1]graph_file-attributes'!C:C, "Not Found")</f>
        <v>Not Found</v>
      </c>
    </row>
    <row r="442" spans="1:2" hidden="1" x14ac:dyDescent="0.35">
      <c r="A442" s="1" t="s">
        <v>445</v>
      </c>
      <c r="B442" s="1" t="str">
        <f>_xlfn.XLOOKUP(A442, '[1]graph_file-attributes'!B:B, '[1]graph_file-attributes'!C:C, "Not Found")</f>
        <v>Not Found</v>
      </c>
    </row>
    <row r="443" spans="1:2" hidden="1" x14ac:dyDescent="0.35">
      <c r="A443" s="1" t="s">
        <v>446</v>
      </c>
      <c r="B443" s="1" t="str">
        <f>_xlfn.XLOOKUP(A443, '[1]graph_file-attributes'!B:B, '[1]graph_file-attributes'!C:C, "Not Found")</f>
        <v>Not Found</v>
      </c>
    </row>
    <row r="444" spans="1:2" hidden="1" x14ac:dyDescent="0.35">
      <c r="A444" s="1" t="s">
        <v>22</v>
      </c>
      <c r="B444" s="1" t="str">
        <f>_xlfn.XLOOKUP(A444, '[1]graph_file-attributes'!B:B, '[1]graph_file-attributes'!C:C, "Not Found")</f>
        <v>Not Found</v>
      </c>
    </row>
    <row r="445" spans="1:2" hidden="1" x14ac:dyDescent="0.35">
      <c r="A445" s="1" t="s">
        <v>447</v>
      </c>
      <c r="B445" s="1" t="str">
        <f>_xlfn.XLOOKUP(A445, '[1]graph_file-attributes'!B:B, '[1]graph_file-attributes'!C:C, "Not Found")</f>
        <v>Not Found</v>
      </c>
    </row>
    <row r="446" spans="1:2" hidden="1" x14ac:dyDescent="0.35">
      <c r="A446" s="1" t="s">
        <v>448</v>
      </c>
      <c r="B446" s="1" t="str">
        <f>_xlfn.XLOOKUP(A446, '[1]graph_file-attributes'!B:B, '[1]graph_file-attributes'!C:C, "Not Found")</f>
        <v>Not Found</v>
      </c>
    </row>
    <row r="447" spans="1:2" hidden="1" x14ac:dyDescent="0.35">
      <c r="A447" s="1" t="s">
        <v>449</v>
      </c>
      <c r="B447" s="1" t="str">
        <f>_xlfn.XLOOKUP(A447, '[1]graph_file-attributes'!B:B, '[1]graph_file-attributes'!C:C, "Not Found")</f>
        <v>Not Found</v>
      </c>
    </row>
    <row r="448" spans="1:2" hidden="1" x14ac:dyDescent="0.35">
      <c r="A448" s="1" t="s">
        <v>450</v>
      </c>
      <c r="B448" s="1" t="str">
        <f>_xlfn.XLOOKUP(A448, '[1]graph_file-attributes'!B:B, '[1]graph_file-attributes'!C:C, "Not Found")</f>
        <v>Not Found</v>
      </c>
    </row>
    <row r="449" spans="1:2" hidden="1" x14ac:dyDescent="0.35">
      <c r="A449" s="1" t="s">
        <v>451</v>
      </c>
      <c r="B449" s="1" t="str">
        <f>_xlfn.XLOOKUP(A449, '[1]graph_file-attributes'!B:B, '[1]graph_file-attributes'!C:C, "Not Found")</f>
        <v>Not Found</v>
      </c>
    </row>
    <row r="450" spans="1:2" hidden="1" x14ac:dyDescent="0.35">
      <c r="A450" s="1" t="s">
        <v>452</v>
      </c>
      <c r="B450" s="1" t="str">
        <f>_xlfn.XLOOKUP(A450, '[1]graph_file-attributes'!B:B, '[1]graph_file-attributes'!C:C, "Not Found")</f>
        <v>Not Found</v>
      </c>
    </row>
    <row r="451" spans="1:2" hidden="1" x14ac:dyDescent="0.35">
      <c r="A451" s="1" t="s">
        <v>453</v>
      </c>
      <c r="B451" s="1" t="str">
        <f>_xlfn.XLOOKUP(A451, '[1]graph_file-attributes'!B:B, '[1]graph_file-attributes'!C:C, "Not Found")</f>
        <v>Not Found</v>
      </c>
    </row>
    <row r="452" spans="1:2" hidden="1" x14ac:dyDescent="0.35">
      <c r="A452" s="1" t="s">
        <v>454</v>
      </c>
      <c r="B452" s="1" t="str">
        <f>_xlfn.XLOOKUP(A452, '[1]graph_file-attributes'!B:B, '[1]graph_file-attributes'!C:C, "Not Found")</f>
        <v>Not Found</v>
      </c>
    </row>
    <row r="453" spans="1:2" hidden="1" x14ac:dyDescent="0.35">
      <c r="A453" s="1" t="s">
        <v>455</v>
      </c>
      <c r="B453" s="1" t="str">
        <f>_xlfn.XLOOKUP(A453, '[1]graph_file-attributes'!B:B, '[1]graph_file-attributes'!C:C, "Not Found")</f>
        <v>Not Found</v>
      </c>
    </row>
    <row r="454" spans="1:2" hidden="1" x14ac:dyDescent="0.35">
      <c r="A454" s="1" t="s">
        <v>456</v>
      </c>
      <c r="B454" s="1" t="str">
        <f>_xlfn.XLOOKUP(A454, '[1]graph_file-attributes'!B:B, '[1]graph_file-attributes'!C:C, "Not Found")</f>
        <v>Not Found</v>
      </c>
    </row>
    <row r="455" spans="1:2" hidden="1" x14ac:dyDescent="0.35">
      <c r="A455" s="1" t="s">
        <v>457</v>
      </c>
      <c r="B455" s="1" t="str">
        <f>_xlfn.XLOOKUP(A455, '[1]graph_file-attributes'!B:B, '[1]graph_file-attributes'!C:C, "Not Found")</f>
        <v>Not Found</v>
      </c>
    </row>
    <row r="456" spans="1:2" hidden="1" x14ac:dyDescent="0.35">
      <c r="A456" s="1" t="s">
        <v>458</v>
      </c>
      <c r="B456" s="1" t="str">
        <f>_xlfn.XLOOKUP(A456, '[1]graph_file-attributes'!B:B, '[1]graph_file-attributes'!C:C, "Not Found")</f>
        <v>Not Found</v>
      </c>
    </row>
    <row r="457" spans="1:2" hidden="1" x14ac:dyDescent="0.35">
      <c r="A457" s="1" t="s">
        <v>459</v>
      </c>
      <c r="B457" s="1" t="str">
        <f>_xlfn.XLOOKUP(A457, '[1]graph_file-attributes'!B:B, '[1]graph_file-attributes'!C:C, "Not Found")</f>
        <v>Not Found</v>
      </c>
    </row>
    <row r="458" spans="1:2" hidden="1" x14ac:dyDescent="0.35">
      <c r="A458" s="1" t="s">
        <v>460</v>
      </c>
      <c r="B458" s="1" t="str">
        <f>_xlfn.XLOOKUP(A458, '[1]graph_file-attributes'!B:B, '[1]graph_file-attributes'!C:C, "Not Found")</f>
        <v>Not Found</v>
      </c>
    </row>
    <row r="459" spans="1:2" hidden="1" x14ac:dyDescent="0.35">
      <c r="A459" s="1" t="s">
        <v>461</v>
      </c>
      <c r="B459" s="1" t="str">
        <f>_xlfn.XLOOKUP(A459, '[1]graph_file-attributes'!B:B, '[1]graph_file-attributes'!C:C, "Not Found")</f>
        <v>Not Found</v>
      </c>
    </row>
    <row r="460" spans="1:2" hidden="1" x14ac:dyDescent="0.35">
      <c r="A460" s="1" t="s">
        <v>462</v>
      </c>
      <c r="B460" s="1" t="str">
        <f>_xlfn.XLOOKUP(A460, '[1]graph_file-attributes'!B:B, '[1]graph_file-attributes'!C:C, "Not Found")</f>
        <v>Not Found</v>
      </c>
    </row>
    <row r="461" spans="1:2" hidden="1" x14ac:dyDescent="0.35">
      <c r="A461" s="1" t="s">
        <v>463</v>
      </c>
      <c r="B461" s="1" t="str">
        <f>_xlfn.XLOOKUP(A461, '[1]graph_file-attributes'!B:B, '[1]graph_file-attributes'!C:C, "Not Found")</f>
        <v>Not Found</v>
      </c>
    </row>
    <row r="462" spans="1:2" hidden="1" x14ac:dyDescent="0.35">
      <c r="A462" s="1" t="s">
        <v>464</v>
      </c>
      <c r="B462" s="1" t="str">
        <f>_xlfn.XLOOKUP(A462, '[1]graph_file-attributes'!B:B, '[1]graph_file-attributes'!C:C, "Not Found")</f>
        <v>Not Found</v>
      </c>
    </row>
    <row r="463" spans="1:2" hidden="1" x14ac:dyDescent="0.35">
      <c r="A463" s="1" t="s">
        <v>465</v>
      </c>
      <c r="B463" s="1" t="str">
        <f>_xlfn.XLOOKUP(A463, '[1]graph_file-attributes'!B:B, '[1]graph_file-attributes'!C:C, "Not Found")</f>
        <v>Not Found</v>
      </c>
    </row>
    <row r="464" spans="1:2" hidden="1" x14ac:dyDescent="0.35">
      <c r="A464" s="1" t="s">
        <v>466</v>
      </c>
      <c r="B464" s="1" t="str">
        <f>_xlfn.XLOOKUP(A464, '[1]graph_file-attributes'!B:B, '[1]graph_file-attributes'!C:C, "Not Found")</f>
        <v>Not Found</v>
      </c>
    </row>
    <row r="465" spans="1:2" hidden="1" x14ac:dyDescent="0.35">
      <c r="A465" s="1" t="s">
        <v>467</v>
      </c>
      <c r="B465" s="1" t="str">
        <f>_xlfn.XLOOKUP(A465, '[1]graph_file-attributes'!B:B, '[1]graph_file-attributes'!C:C, "Not Found")</f>
        <v>Not Found</v>
      </c>
    </row>
    <row r="466" spans="1:2" hidden="1" x14ac:dyDescent="0.35">
      <c r="A466" s="1" t="s">
        <v>468</v>
      </c>
      <c r="B466" s="1" t="str">
        <f>_xlfn.XLOOKUP(A466, '[1]graph_file-attributes'!B:B, '[1]graph_file-attributes'!C:C, "Not Found")</f>
        <v>Not Found</v>
      </c>
    </row>
    <row r="467" spans="1:2" hidden="1" x14ac:dyDescent="0.35">
      <c r="A467" s="1" t="s">
        <v>469</v>
      </c>
      <c r="B467" s="1" t="str">
        <f>_xlfn.XLOOKUP(A467, '[1]graph_file-attributes'!B:B, '[1]graph_file-attributes'!C:C, "Not Found")</f>
        <v>Not Found</v>
      </c>
    </row>
    <row r="468" spans="1:2" hidden="1" x14ac:dyDescent="0.35">
      <c r="A468" s="1" t="s">
        <v>470</v>
      </c>
      <c r="B468" s="1" t="str">
        <f>_xlfn.XLOOKUP(A468, '[1]graph_file-attributes'!B:B, '[1]graph_file-attributes'!C:C, "Not Found")</f>
        <v>Not Found</v>
      </c>
    </row>
    <row r="469" spans="1:2" hidden="1" x14ac:dyDescent="0.35">
      <c r="A469" s="1" t="s">
        <v>471</v>
      </c>
      <c r="B469" s="1" t="str">
        <f>_xlfn.XLOOKUP(A469, '[1]graph_file-attributes'!B:B, '[1]graph_file-attributes'!C:C, "Not Found")</f>
        <v>Not Found</v>
      </c>
    </row>
    <row r="470" spans="1:2" hidden="1" x14ac:dyDescent="0.35">
      <c r="A470" s="1" t="s">
        <v>472</v>
      </c>
      <c r="B470" s="1" t="str">
        <f>_xlfn.XLOOKUP(A470, '[1]graph_file-attributes'!B:B, '[1]graph_file-attributes'!C:C, "Not Found")</f>
        <v>Not Found</v>
      </c>
    </row>
    <row r="471" spans="1:2" hidden="1" x14ac:dyDescent="0.35">
      <c r="A471" s="1" t="s">
        <v>473</v>
      </c>
      <c r="B471" s="1" t="str">
        <f>_xlfn.XLOOKUP(A471, '[1]graph_file-attributes'!B:B, '[1]graph_file-attributes'!C:C, "Not Found")</f>
        <v>Not Found</v>
      </c>
    </row>
    <row r="472" spans="1:2" hidden="1" x14ac:dyDescent="0.35">
      <c r="A472" s="1" t="s">
        <v>474</v>
      </c>
      <c r="B472" s="1" t="str">
        <f>_xlfn.XLOOKUP(A472, '[1]graph_file-attributes'!B:B, '[1]graph_file-attributes'!C:C, "Not Found")</f>
        <v>Not Found</v>
      </c>
    </row>
    <row r="473" spans="1:2" hidden="1" x14ac:dyDescent="0.35">
      <c r="A473" s="1" t="s">
        <v>475</v>
      </c>
      <c r="B473" s="1" t="str">
        <f>_xlfn.XLOOKUP(A473, '[1]graph_file-attributes'!B:B, '[1]graph_file-attributes'!C:C, "Not Found")</f>
        <v>Not Found</v>
      </c>
    </row>
    <row r="474" spans="1:2" hidden="1" x14ac:dyDescent="0.35">
      <c r="A474" s="1" t="s">
        <v>476</v>
      </c>
      <c r="B474" s="1" t="str">
        <f>_xlfn.XLOOKUP(A474, '[1]graph_file-attributes'!B:B, '[1]graph_file-attributes'!C:C, "Not Found")</f>
        <v>Not Found</v>
      </c>
    </row>
    <row r="475" spans="1:2" hidden="1" x14ac:dyDescent="0.35">
      <c r="A475" s="1" t="s">
        <v>477</v>
      </c>
      <c r="B475" s="1" t="str">
        <f>_xlfn.XLOOKUP(A475, '[1]graph_file-attributes'!B:B, '[1]graph_file-attributes'!C:C, "Not Found")</f>
        <v>Not Found</v>
      </c>
    </row>
    <row r="476" spans="1:2" hidden="1" x14ac:dyDescent="0.35">
      <c r="A476" s="1" t="s">
        <v>478</v>
      </c>
      <c r="B476" s="1" t="str">
        <f>_xlfn.XLOOKUP(A476, '[1]graph_file-attributes'!B:B, '[1]graph_file-attributes'!C:C, "Not Found")</f>
        <v>Not Found</v>
      </c>
    </row>
    <row r="477" spans="1:2" hidden="1" x14ac:dyDescent="0.35">
      <c r="A477" s="1" t="s">
        <v>479</v>
      </c>
      <c r="B477" s="1" t="str">
        <f>_xlfn.XLOOKUP(A477, '[1]graph_file-attributes'!B:B, '[1]graph_file-attributes'!C:C, "Not Found")</f>
        <v>Not Found</v>
      </c>
    </row>
    <row r="478" spans="1:2" hidden="1" x14ac:dyDescent="0.35">
      <c r="A478" s="1" t="s">
        <v>480</v>
      </c>
      <c r="B478" s="1" t="str">
        <f>_xlfn.XLOOKUP(A478, '[1]graph_file-attributes'!B:B, '[1]graph_file-attributes'!C:C, "Not Found")</f>
        <v>Not Found</v>
      </c>
    </row>
    <row r="479" spans="1:2" hidden="1" x14ac:dyDescent="0.35">
      <c r="A479" s="1" t="s">
        <v>481</v>
      </c>
      <c r="B479" s="1" t="str">
        <f>_xlfn.XLOOKUP(A479, '[1]graph_file-attributes'!B:B, '[1]graph_file-attributes'!C:C, "Not Found")</f>
        <v>Not Found</v>
      </c>
    </row>
    <row r="480" spans="1:2" hidden="1" x14ac:dyDescent="0.35">
      <c r="A480" s="1" t="s">
        <v>482</v>
      </c>
      <c r="B480" s="1" t="str">
        <f>_xlfn.XLOOKUP(A480, '[1]graph_file-attributes'!B:B, '[1]graph_file-attributes'!C:C, "Not Found")</f>
        <v>Not Found</v>
      </c>
    </row>
    <row r="481" spans="1:2" hidden="1" x14ac:dyDescent="0.35">
      <c r="A481" s="1" t="s">
        <v>483</v>
      </c>
      <c r="B481" s="1" t="str">
        <f>_xlfn.XLOOKUP(A481, '[1]graph_file-attributes'!B:B, '[1]graph_file-attributes'!C:C, "Not Found")</f>
        <v>Not Found</v>
      </c>
    </row>
    <row r="482" spans="1:2" hidden="1" x14ac:dyDescent="0.35">
      <c r="A482" s="1" t="s">
        <v>484</v>
      </c>
      <c r="B482" s="1" t="str">
        <f>_xlfn.XLOOKUP(A482, '[1]graph_file-attributes'!B:B, '[1]graph_file-attributes'!C:C, "Not Found")</f>
        <v>Not Found</v>
      </c>
    </row>
    <row r="483" spans="1:2" hidden="1" x14ac:dyDescent="0.35">
      <c r="A483" s="1" t="s">
        <v>485</v>
      </c>
      <c r="B483" s="1" t="str">
        <f>_xlfn.XLOOKUP(A483, '[1]graph_file-attributes'!B:B, '[1]graph_file-attributes'!C:C, "Not Found")</f>
        <v>Not Found</v>
      </c>
    </row>
    <row r="484" spans="1:2" hidden="1" x14ac:dyDescent="0.35">
      <c r="A484" s="1" t="s">
        <v>486</v>
      </c>
      <c r="B484" s="1" t="str">
        <f>_xlfn.XLOOKUP(A484, '[1]graph_file-attributes'!B:B, '[1]graph_file-attributes'!C:C, "Not Found")</f>
        <v>Not Found</v>
      </c>
    </row>
    <row r="485" spans="1:2" hidden="1" x14ac:dyDescent="0.35">
      <c r="A485" s="1" t="s">
        <v>487</v>
      </c>
      <c r="B485" s="1" t="str">
        <f>_xlfn.XLOOKUP(A485, '[1]graph_file-attributes'!B:B, '[1]graph_file-attributes'!C:C, "Not Found")</f>
        <v>Not Found</v>
      </c>
    </row>
    <row r="486" spans="1:2" hidden="1" x14ac:dyDescent="0.35">
      <c r="A486" s="1" t="s">
        <v>488</v>
      </c>
      <c r="B486" s="1" t="str">
        <f>_xlfn.XLOOKUP(A486, '[1]graph_file-attributes'!B:B, '[1]graph_file-attributes'!C:C, "Not Found")</f>
        <v>Not Found</v>
      </c>
    </row>
    <row r="487" spans="1:2" hidden="1" x14ac:dyDescent="0.35">
      <c r="A487" s="1" t="s">
        <v>489</v>
      </c>
      <c r="B487" s="1" t="str">
        <f>_xlfn.XLOOKUP(A487, '[1]graph_file-attributes'!B:B, '[1]graph_file-attributes'!C:C, "Not Found")</f>
        <v>Not Found</v>
      </c>
    </row>
    <row r="488" spans="1:2" hidden="1" x14ac:dyDescent="0.35">
      <c r="A488" s="1" t="s">
        <v>490</v>
      </c>
      <c r="B488" s="1" t="str">
        <f>_xlfn.XLOOKUP(A488, '[1]graph_file-attributes'!B:B, '[1]graph_file-attributes'!C:C, "Not Found")</f>
        <v>Not Found</v>
      </c>
    </row>
    <row r="489" spans="1:2" hidden="1" x14ac:dyDescent="0.35">
      <c r="A489" s="1" t="s">
        <v>491</v>
      </c>
      <c r="B489" s="1" t="str">
        <f>_xlfn.XLOOKUP(A489, '[1]graph_file-attributes'!B:B, '[1]graph_file-attributes'!C:C, "Not Found")</f>
        <v>Not Found</v>
      </c>
    </row>
    <row r="490" spans="1:2" hidden="1" x14ac:dyDescent="0.35">
      <c r="A490" s="1" t="s">
        <v>492</v>
      </c>
      <c r="B490" s="1" t="str">
        <f>_xlfn.XLOOKUP(A490, '[1]graph_file-attributes'!B:B, '[1]graph_file-attributes'!C:C, "Not Found")</f>
        <v>Not Found</v>
      </c>
    </row>
    <row r="491" spans="1:2" hidden="1" x14ac:dyDescent="0.35">
      <c r="A491" s="1" t="s">
        <v>493</v>
      </c>
      <c r="B491" s="1" t="str">
        <f>_xlfn.XLOOKUP(A491, '[1]graph_file-attributes'!B:B, '[1]graph_file-attributes'!C:C, "Not Found")</f>
        <v>Not Found</v>
      </c>
    </row>
    <row r="492" spans="1:2" hidden="1" x14ac:dyDescent="0.35">
      <c r="A492" s="1" t="s">
        <v>494</v>
      </c>
      <c r="B492" s="1" t="str">
        <f>_xlfn.XLOOKUP(A492, '[1]graph_file-attributes'!B:B, '[1]graph_file-attributes'!C:C, "Not Found")</f>
        <v>Not Found</v>
      </c>
    </row>
    <row r="493" spans="1:2" hidden="1" x14ac:dyDescent="0.35">
      <c r="A493" s="1" t="s">
        <v>495</v>
      </c>
      <c r="B493" s="1" t="str">
        <f>_xlfn.XLOOKUP(A493, '[1]graph_file-attributes'!B:B, '[1]graph_file-attributes'!C:C, "Not Found")</f>
        <v>Not Found</v>
      </c>
    </row>
    <row r="494" spans="1:2" x14ac:dyDescent="0.35">
      <c r="A494" s="1" t="s">
        <v>496</v>
      </c>
      <c r="B494" s="1" t="str">
        <f>_xlfn.XLOOKUP(A494, '[1]graph_file-attributes'!B:B, '[1]graph_file-attributes'!C:C, "Not Found")</f>
        <v>Cluster 20</v>
      </c>
    </row>
    <row r="495" spans="1:2" hidden="1" x14ac:dyDescent="0.35">
      <c r="A495" s="1" t="s">
        <v>497</v>
      </c>
      <c r="B495" s="1" t="str">
        <f>_xlfn.XLOOKUP(A495, '[1]graph_file-attributes'!B:B, '[1]graph_file-attributes'!C:C, "Not Found")</f>
        <v>Not Found</v>
      </c>
    </row>
    <row r="496" spans="1:2" hidden="1" x14ac:dyDescent="0.35">
      <c r="A496" s="1" t="s">
        <v>498</v>
      </c>
      <c r="B496" s="1" t="str">
        <f>_xlfn.XLOOKUP(A496, '[1]graph_file-attributes'!B:B, '[1]graph_file-attributes'!C:C, "Not Found")</f>
        <v>Not Found</v>
      </c>
    </row>
    <row r="497" spans="1:2" x14ac:dyDescent="0.35">
      <c r="A497" s="1" t="s">
        <v>499</v>
      </c>
      <c r="B497" s="1" t="str">
        <f>_xlfn.XLOOKUP(A497, '[1]graph_file-attributes'!B:B, '[1]graph_file-attributes'!C:C, "Not Found")</f>
        <v>Cluster 20</v>
      </c>
    </row>
    <row r="498" spans="1:2" hidden="1" x14ac:dyDescent="0.35">
      <c r="A498" s="1" t="s">
        <v>500</v>
      </c>
      <c r="B498" s="1" t="str">
        <f>_xlfn.XLOOKUP(A498, '[1]graph_file-attributes'!B:B, '[1]graph_file-attributes'!C:C, "Not Found")</f>
        <v>Not Found</v>
      </c>
    </row>
    <row r="499" spans="1:2" hidden="1" x14ac:dyDescent="0.35">
      <c r="A499" s="1" t="s">
        <v>501</v>
      </c>
      <c r="B499" s="1" t="str">
        <f>_xlfn.XLOOKUP(A499, '[1]graph_file-attributes'!B:B, '[1]graph_file-attributes'!C:C, "Not Found")</f>
        <v>Not Found</v>
      </c>
    </row>
    <row r="500" spans="1:2" hidden="1" x14ac:dyDescent="0.35">
      <c r="A500" s="1" t="s">
        <v>502</v>
      </c>
      <c r="B500" s="1" t="str">
        <f>_xlfn.XLOOKUP(A500, '[1]graph_file-attributes'!B:B, '[1]graph_file-attributes'!C:C, "Not Found")</f>
        <v>Not Found</v>
      </c>
    </row>
    <row r="501" spans="1:2" hidden="1" x14ac:dyDescent="0.35">
      <c r="A501" s="1" t="s">
        <v>503</v>
      </c>
      <c r="B501" s="1" t="str">
        <f>_xlfn.XLOOKUP(A501, '[1]graph_file-attributes'!B:B, '[1]graph_file-attributes'!C:C, "Not Found")</f>
        <v>Not Found</v>
      </c>
    </row>
    <row r="502" spans="1:2" hidden="1" x14ac:dyDescent="0.35">
      <c r="A502" s="1" t="s">
        <v>504</v>
      </c>
      <c r="B502" s="1" t="str">
        <f>_xlfn.XLOOKUP(A502, '[1]graph_file-attributes'!B:B, '[1]graph_file-attributes'!C:C, "Not Found")</f>
        <v>Not Found</v>
      </c>
    </row>
    <row r="503" spans="1:2" hidden="1" x14ac:dyDescent="0.35">
      <c r="A503" s="1" t="s">
        <v>505</v>
      </c>
      <c r="B503" s="1" t="str">
        <f>_xlfn.XLOOKUP(A503, '[1]graph_file-attributes'!B:B, '[1]graph_file-attributes'!C:C, "Not Found")</f>
        <v>Not Found</v>
      </c>
    </row>
    <row r="504" spans="1:2" hidden="1" x14ac:dyDescent="0.35">
      <c r="A504" s="1" t="s">
        <v>506</v>
      </c>
      <c r="B504" s="1" t="str">
        <f>_xlfn.XLOOKUP(A504, '[1]graph_file-attributes'!B:B, '[1]graph_file-attributes'!C:C, "Not Found")</f>
        <v>Not Found</v>
      </c>
    </row>
    <row r="505" spans="1:2" hidden="1" x14ac:dyDescent="0.35">
      <c r="A505" s="1" t="s">
        <v>507</v>
      </c>
      <c r="B505" s="1" t="str">
        <f>_xlfn.XLOOKUP(A505, '[1]graph_file-attributes'!B:B, '[1]graph_file-attributes'!C:C, "Not Found")</f>
        <v>Not Found</v>
      </c>
    </row>
    <row r="506" spans="1:2" hidden="1" x14ac:dyDescent="0.35">
      <c r="A506" s="1" t="s">
        <v>508</v>
      </c>
      <c r="B506" s="1" t="str">
        <f>_xlfn.XLOOKUP(A506, '[1]graph_file-attributes'!B:B, '[1]graph_file-attributes'!C:C, "Not Found")</f>
        <v>Not Found</v>
      </c>
    </row>
    <row r="507" spans="1:2" hidden="1" x14ac:dyDescent="0.35">
      <c r="A507" s="1" t="s">
        <v>509</v>
      </c>
      <c r="B507" s="1" t="str">
        <f>_xlfn.XLOOKUP(A507, '[1]graph_file-attributes'!B:B, '[1]graph_file-attributes'!C:C, "Not Found")</f>
        <v>Not Found</v>
      </c>
    </row>
    <row r="508" spans="1:2" hidden="1" x14ac:dyDescent="0.35">
      <c r="A508" s="1" t="s">
        <v>510</v>
      </c>
      <c r="B508" s="1" t="str">
        <f>_xlfn.XLOOKUP(A508, '[1]graph_file-attributes'!B:B, '[1]graph_file-attributes'!C:C, "Not Found")</f>
        <v>Not Found</v>
      </c>
    </row>
    <row r="509" spans="1:2" hidden="1" x14ac:dyDescent="0.35">
      <c r="A509" s="1" t="s">
        <v>511</v>
      </c>
      <c r="B509" s="1" t="str">
        <f>_xlfn.XLOOKUP(A509, '[1]graph_file-attributes'!B:B, '[1]graph_file-attributes'!C:C, "Not Found")</f>
        <v>Not Found</v>
      </c>
    </row>
    <row r="510" spans="1:2" hidden="1" x14ac:dyDescent="0.35">
      <c r="A510" s="1" t="s">
        <v>512</v>
      </c>
      <c r="B510" s="1" t="str">
        <f>_xlfn.XLOOKUP(A510, '[1]graph_file-attributes'!B:B, '[1]graph_file-attributes'!C:C, "Not Found")</f>
        <v>Not Found</v>
      </c>
    </row>
    <row r="511" spans="1:2" hidden="1" x14ac:dyDescent="0.35">
      <c r="A511" s="1" t="s">
        <v>513</v>
      </c>
      <c r="B511" s="1" t="str">
        <f>_xlfn.XLOOKUP(A511, '[1]graph_file-attributes'!B:B, '[1]graph_file-attributes'!C:C, "Not Found")</f>
        <v>Not Found</v>
      </c>
    </row>
    <row r="512" spans="1:2" hidden="1" x14ac:dyDescent="0.35">
      <c r="A512" s="1" t="s">
        <v>514</v>
      </c>
      <c r="B512" s="1" t="str">
        <f>_xlfn.XLOOKUP(A512, '[1]graph_file-attributes'!B:B, '[1]graph_file-attributes'!C:C, "Not Found")</f>
        <v>Not Found</v>
      </c>
    </row>
    <row r="513" spans="1:2" hidden="1" x14ac:dyDescent="0.35">
      <c r="A513" s="1" t="s">
        <v>515</v>
      </c>
      <c r="B513" s="1" t="str">
        <f>_xlfn.XLOOKUP(A513, '[1]graph_file-attributes'!B:B, '[1]graph_file-attributes'!C:C, "Not Found")</f>
        <v>Not Found</v>
      </c>
    </row>
    <row r="514" spans="1:2" hidden="1" x14ac:dyDescent="0.35">
      <c r="A514" s="1" t="s">
        <v>516</v>
      </c>
      <c r="B514" s="1" t="str">
        <f>_xlfn.XLOOKUP(A514, '[1]graph_file-attributes'!B:B, '[1]graph_file-attributes'!C:C, "Not Found")</f>
        <v>Not Found</v>
      </c>
    </row>
    <row r="515" spans="1:2" hidden="1" x14ac:dyDescent="0.35">
      <c r="A515" s="1" t="s">
        <v>517</v>
      </c>
      <c r="B515" s="1" t="str">
        <f>_xlfn.XLOOKUP(A515, '[1]graph_file-attributes'!B:B, '[1]graph_file-attributes'!C:C, "Not Found")</f>
        <v>Not Found</v>
      </c>
    </row>
    <row r="516" spans="1:2" hidden="1" x14ac:dyDescent="0.35">
      <c r="A516" s="1" t="s">
        <v>518</v>
      </c>
      <c r="B516" s="1" t="str">
        <f>_xlfn.XLOOKUP(A516, '[1]graph_file-attributes'!B:B, '[1]graph_file-attributes'!C:C, "Not Found")</f>
        <v>Not Found</v>
      </c>
    </row>
    <row r="517" spans="1:2" hidden="1" x14ac:dyDescent="0.35">
      <c r="A517" s="1" t="s">
        <v>519</v>
      </c>
      <c r="B517" s="1" t="str">
        <f>_xlfn.XLOOKUP(A517, '[1]graph_file-attributes'!B:B, '[1]graph_file-attributes'!C:C, "Not Found")</f>
        <v>Not Found</v>
      </c>
    </row>
    <row r="518" spans="1:2" hidden="1" x14ac:dyDescent="0.35">
      <c r="A518" s="1" t="s">
        <v>520</v>
      </c>
      <c r="B518" s="1" t="str">
        <f>_xlfn.XLOOKUP(A518, '[1]graph_file-attributes'!B:B, '[1]graph_file-attributes'!C:C, "Not Found")</f>
        <v>Not Found</v>
      </c>
    </row>
    <row r="519" spans="1:2" hidden="1" x14ac:dyDescent="0.35">
      <c r="A519" s="1" t="s">
        <v>23</v>
      </c>
      <c r="B519" s="1" t="str">
        <f>_xlfn.XLOOKUP(A519, '[1]graph_file-attributes'!B:B, '[1]graph_file-attributes'!C:C, "Not Found")</f>
        <v>Not Found</v>
      </c>
    </row>
    <row r="520" spans="1:2" hidden="1" x14ac:dyDescent="0.35">
      <c r="A520" s="1" t="s">
        <v>521</v>
      </c>
      <c r="B520" s="1" t="str">
        <f>_xlfn.XLOOKUP(A520, '[1]graph_file-attributes'!B:B, '[1]graph_file-attributes'!C:C, "Not Found")</f>
        <v>Not Found</v>
      </c>
    </row>
    <row r="521" spans="1:2" hidden="1" x14ac:dyDescent="0.35">
      <c r="A521" s="1" t="s">
        <v>522</v>
      </c>
      <c r="B521" s="1" t="str">
        <f>_xlfn.XLOOKUP(A521, '[1]graph_file-attributes'!B:B, '[1]graph_file-attributes'!C:C, "Not Found")</f>
        <v>Not Found</v>
      </c>
    </row>
    <row r="522" spans="1:2" hidden="1" x14ac:dyDescent="0.35">
      <c r="A522" s="1" t="s">
        <v>24</v>
      </c>
      <c r="B522" s="1" t="str">
        <f>_xlfn.XLOOKUP(A522, '[1]graph_file-attributes'!B:B, '[1]graph_file-attributes'!C:C, "Not Found")</f>
        <v>Not Found</v>
      </c>
    </row>
    <row r="523" spans="1:2" hidden="1" x14ac:dyDescent="0.35">
      <c r="A523" s="1" t="s">
        <v>25</v>
      </c>
      <c r="B523" s="1" t="str">
        <f>_xlfn.XLOOKUP(A523, '[1]graph_file-attributes'!B:B, '[1]graph_file-attributes'!C:C, "Not Found")</f>
        <v>Not Found</v>
      </c>
    </row>
    <row r="524" spans="1:2" x14ac:dyDescent="0.35">
      <c r="A524" s="1" t="s">
        <v>523</v>
      </c>
      <c r="B524" s="1" t="str">
        <f>_xlfn.XLOOKUP(A524, '[1]graph_file-attributes'!B:B, '[1]graph_file-attributes'!C:C, "Not Found")</f>
        <v>Cluster 21</v>
      </c>
    </row>
    <row r="525" spans="1:2" hidden="1" x14ac:dyDescent="0.35">
      <c r="A525" s="1" t="s">
        <v>524</v>
      </c>
      <c r="B525" s="1" t="str">
        <f>_xlfn.XLOOKUP(A525, '[1]graph_file-attributes'!B:B, '[1]graph_file-attributes'!C:C, "Not Found")</f>
        <v>Not Found</v>
      </c>
    </row>
    <row r="526" spans="1:2" hidden="1" x14ac:dyDescent="0.35">
      <c r="A526" s="1" t="s">
        <v>525</v>
      </c>
      <c r="B526" s="1" t="str">
        <f>_xlfn.XLOOKUP(A526, '[1]graph_file-attributes'!B:B, '[1]graph_file-attributes'!C:C, "Not Found")</f>
        <v>Not Found</v>
      </c>
    </row>
    <row r="527" spans="1:2" hidden="1" x14ac:dyDescent="0.35">
      <c r="A527" s="1" t="s">
        <v>526</v>
      </c>
      <c r="B527" s="1" t="str">
        <f>_xlfn.XLOOKUP(A527, '[1]graph_file-attributes'!B:B, '[1]graph_file-attributes'!C:C, "Not Found")</f>
        <v>Not Found</v>
      </c>
    </row>
    <row r="528" spans="1:2" hidden="1" x14ac:dyDescent="0.35">
      <c r="A528" s="1" t="s">
        <v>527</v>
      </c>
      <c r="B528" s="1" t="str">
        <f>_xlfn.XLOOKUP(A528, '[1]graph_file-attributes'!B:B, '[1]graph_file-attributes'!C:C, "Not Found")</f>
        <v>Not Found</v>
      </c>
    </row>
    <row r="529" spans="1:2" hidden="1" x14ac:dyDescent="0.35">
      <c r="A529" s="1" t="s">
        <v>528</v>
      </c>
      <c r="B529" s="1" t="str">
        <f>_xlfn.XLOOKUP(A529, '[1]graph_file-attributes'!B:B, '[1]graph_file-attributes'!C:C, "Not Found")</f>
        <v>Not Found</v>
      </c>
    </row>
    <row r="530" spans="1:2" hidden="1" x14ac:dyDescent="0.35">
      <c r="A530" s="1" t="s">
        <v>529</v>
      </c>
      <c r="B530" s="1" t="str">
        <f>_xlfn.XLOOKUP(A530, '[1]graph_file-attributes'!B:B, '[1]graph_file-attributes'!C:C, "Not Found")</f>
        <v>Not Found</v>
      </c>
    </row>
    <row r="531" spans="1:2" hidden="1" x14ac:dyDescent="0.35">
      <c r="A531" s="1" t="s">
        <v>530</v>
      </c>
      <c r="B531" s="1" t="str">
        <f>_xlfn.XLOOKUP(A531, '[1]graph_file-attributes'!B:B, '[1]graph_file-attributes'!C:C, "Not Found")</f>
        <v>Not Found</v>
      </c>
    </row>
    <row r="532" spans="1:2" hidden="1" x14ac:dyDescent="0.35">
      <c r="A532" s="1" t="s">
        <v>531</v>
      </c>
      <c r="B532" s="1" t="str">
        <f>_xlfn.XLOOKUP(A532, '[1]graph_file-attributes'!B:B, '[1]graph_file-attributes'!C:C, "Not Found")</f>
        <v>Not Found</v>
      </c>
    </row>
    <row r="533" spans="1:2" hidden="1" x14ac:dyDescent="0.35">
      <c r="A533" s="1" t="s">
        <v>532</v>
      </c>
      <c r="B533" s="1" t="str">
        <f>_xlfn.XLOOKUP(A533, '[1]graph_file-attributes'!B:B, '[1]graph_file-attributes'!C:C, "Not Found")</f>
        <v>Not Found</v>
      </c>
    </row>
    <row r="534" spans="1:2" hidden="1" x14ac:dyDescent="0.35">
      <c r="A534" s="1" t="s">
        <v>533</v>
      </c>
      <c r="B534" s="1" t="str">
        <f>_xlfn.XLOOKUP(A534, '[1]graph_file-attributes'!B:B, '[1]graph_file-attributes'!C:C, "Not Found")</f>
        <v>Not Found</v>
      </c>
    </row>
    <row r="535" spans="1:2" hidden="1" x14ac:dyDescent="0.35">
      <c r="A535" s="1" t="s">
        <v>534</v>
      </c>
      <c r="B535" s="1" t="str">
        <f>_xlfn.XLOOKUP(A535, '[1]graph_file-attributes'!B:B, '[1]graph_file-attributes'!C:C, "Not Found")</f>
        <v>Not Found</v>
      </c>
    </row>
    <row r="536" spans="1:2" hidden="1" x14ac:dyDescent="0.35">
      <c r="A536" s="1" t="s">
        <v>535</v>
      </c>
      <c r="B536" s="1" t="str">
        <f>_xlfn.XLOOKUP(A536, '[1]graph_file-attributes'!B:B, '[1]graph_file-attributes'!C:C, "Not Found")</f>
        <v>Not Found</v>
      </c>
    </row>
    <row r="537" spans="1:2" x14ac:dyDescent="0.35">
      <c r="A537" s="1" t="s">
        <v>536</v>
      </c>
      <c r="B537" s="1" t="str">
        <f>_xlfn.XLOOKUP(A537, '[1]graph_file-attributes'!B:B, '[1]graph_file-attributes'!C:C, "Not Found")</f>
        <v>Cluster 138</v>
      </c>
    </row>
    <row r="538" spans="1:2" hidden="1" x14ac:dyDescent="0.35">
      <c r="A538" s="1" t="s">
        <v>537</v>
      </c>
      <c r="B538" s="1" t="str">
        <f>_xlfn.XLOOKUP(A538, '[1]graph_file-attributes'!B:B, '[1]graph_file-attributes'!C:C, "Not Found")</f>
        <v>Not Found</v>
      </c>
    </row>
    <row r="539" spans="1:2" hidden="1" x14ac:dyDescent="0.35">
      <c r="A539" s="1" t="s">
        <v>538</v>
      </c>
      <c r="B539" s="1" t="str">
        <f>_xlfn.XLOOKUP(A539, '[1]graph_file-attributes'!B:B, '[1]graph_file-attributes'!C:C, "Not Found")</f>
        <v>Not Found</v>
      </c>
    </row>
    <row r="540" spans="1:2" hidden="1" x14ac:dyDescent="0.35">
      <c r="A540" s="1" t="s">
        <v>539</v>
      </c>
      <c r="B540" s="1" t="str">
        <f>_xlfn.XLOOKUP(A540, '[1]graph_file-attributes'!B:B, '[1]graph_file-attributes'!C:C, "Not Found")</f>
        <v>Not Found</v>
      </c>
    </row>
    <row r="541" spans="1:2" hidden="1" x14ac:dyDescent="0.35">
      <c r="A541" s="1" t="s">
        <v>540</v>
      </c>
      <c r="B541" s="1" t="str">
        <f>_xlfn.XLOOKUP(A541, '[1]graph_file-attributes'!B:B, '[1]graph_file-attributes'!C:C, "Not Found")</f>
        <v>Not Found</v>
      </c>
    </row>
    <row r="542" spans="1:2" hidden="1" x14ac:dyDescent="0.35">
      <c r="A542" s="1" t="s">
        <v>541</v>
      </c>
      <c r="B542" s="1" t="str">
        <f>_xlfn.XLOOKUP(A542, '[1]graph_file-attributes'!B:B, '[1]graph_file-attributes'!C:C, "Not Found")</f>
        <v>Not Found</v>
      </c>
    </row>
    <row r="543" spans="1:2" hidden="1" x14ac:dyDescent="0.35">
      <c r="A543" s="1" t="s">
        <v>542</v>
      </c>
      <c r="B543" s="1" t="str">
        <f>_xlfn.XLOOKUP(A543, '[1]graph_file-attributes'!B:B, '[1]graph_file-attributes'!C:C, "Not Found")</f>
        <v>Not Found</v>
      </c>
    </row>
    <row r="544" spans="1:2" hidden="1" x14ac:dyDescent="0.35">
      <c r="A544" s="1" t="s">
        <v>543</v>
      </c>
      <c r="B544" s="1" t="str">
        <f>_xlfn.XLOOKUP(A544, '[1]graph_file-attributes'!B:B, '[1]graph_file-attributes'!C:C, "Not Found")</f>
        <v>Not Found</v>
      </c>
    </row>
    <row r="545" spans="1:2" x14ac:dyDescent="0.35">
      <c r="A545" s="1" t="s">
        <v>544</v>
      </c>
      <c r="B545" s="1" t="str">
        <f>_xlfn.XLOOKUP(A545, '[1]graph_file-attributes'!B:B, '[1]graph_file-attributes'!C:C, "Not Found")</f>
        <v>Cluster 1417</v>
      </c>
    </row>
    <row r="546" spans="1:2" hidden="1" x14ac:dyDescent="0.35">
      <c r="A546" s="1" t="s">
        <v>545</v>
      </c>
      <c r="B546" s="1" t="str">
        <f>_xlfn.XLOOKUP(A546, '[1]graph_file-attributes'!B:B, '[1]graph_file-attributes'!C:C, "Not Found")</f>
        <v>Not Found</v>
      </c>
    </row>
    <row r="547" spans="1:2" hidden="1" x14ac:dyDescent="0.35">
      <c r="A547" s="1" t="s">
        <v>546</v>
      </c>
      <c r="B547" s="1" t="str">
        <f>_xlfn.XLOOKUP(A547, '[1]graph_file-attributes'!B:B, '[1]graph_file-attributes'!C:C, "Not Found")</f>
        <v>Not Found</v>
      </c>
    </row>
    <row r="548" spans="1:2" hidden="1" x14ac:dyDescent="0.35">
      <c r="A548" s="1" t="s">
        <v>547</v>
      </c>
      <c r="B548" s="1" t="str">
        <f>_xlfn.XLOOKUP(A548, '[1]graph_file-attributes'!B:B, '[1]graph_file-attributes'!C:C, "Not Found")</f>
        <v>Not Found</v>
      </c>
    </row>
    <row r="549" spans="1:2" hidden="1" x14ac:dyDescent="0.35">
      <c r="A549" s="1" t="s">
        <v>548</v>
      </c>
      <c r="B549" s="1" t="str">
        <f>_xlfn.XLOOKUP(A549, '[1]graph_file-attributes'!B:B, '[1]graph_file-attributes'!C:C, "Not Found")</f>
        <v>Not Found</v>
      </c>
    </row>
    <row r="550" spans="1:2" hidden="1" x14ac:dyDescent="0.35">
      <c r="A550" s="1" t="s">
        <v>549</v>
      </c>
      <c r="B550" s="1" t="str">
        <f>_xlfn.XLOOKUP(A550, '[1]graph_file-attributes'!B:B, '[1]graph_file-attributes'!C:C, "Not Found")</f>
        <v>Not Found</v>
      </c>
    </row>
    <row r="551" spans="1:2" hidden="1" x14ac:dyDescent="0.35">
      <c r="A551" s="1" t="s">
        <v>550</v>
      </c>
      <c r="B551" s="1" t="str">
        <f>_xlfn.XLOOKUP(A551, '[1]graph_file-attributes'!B:B, '[1]graph_file-attributes'!C:C, "Not Found")</f>
        <v>Not Found</v>
      </c>
    </row>
    <row r="552" spans="1:2" hidden="1" x14ac:dyDescent="0.35">
      <c r="A552" s="1" t="s">
        <v>551</v>
      </c>
      <c r="B552" s="1" t="str">
        <f>_xlfn.XLOOKUP(A552, '[1]graph_file-attributes'!B:B, '[1]graph_file-attributes'!C:C, "Not Found")</f>
        <v>Not Found</v>
      </c>
    </row>
    <row r="553" spans="1:2" hidden="1" x14ac:dyDescent="0.35">
      <c r="A553" s="1" t="s">
        <v>552</v>
      </c>
      <c r="B553" s="1" t="str">
        <f>_xlfn.XLOOKUP(A553, '[1]graph_file-attributes'!B:B, '[1]graph_file-attributes'!C:C, "Not Found")</f>
        <v>Not Found</v>
      </c>
    </row>
    <row r="554" spans="1:2" hidden="1" x14ac:dyDescent="0.35">
      <c r="A554" s="1" t="s">
        <v>553</v>
      </c>
      <c r="B554" s="1" t="str">
        <f>_xlfn.XLOOKUP(A554, '[1]graph_file-attributes'!B:B, '[1]graph_file-attributes'!C:C, "Not Found")</f>
        <v>Not Found</v>
      </c>
    </row>
    <row r="555" spans="1:2" hidden="1" x14ac:dyDescent="0.35">
      <c r="A555" s="1" t="s">
        <v>554</v>
      </c>
      <c r="B555" s="1" t="str">
        <f>_xlfn.XLOOKUP(A555, '[1]graph_file-attributes'!B:B, '[1]graph_file-attributes'!C:C, "Not Found")</f>
        <v>Not Found</v>
      </c>
    </row>
    <row r="556" spans="1:2" hidden="1" x14ac:dyDescent="0.35">
      <c r="A556" s="1" t="s">
        <v>555</v>
      </c>
      <c r="B556" s="1" t="str">
        <f>_xlfn.XLOOKUP(A556, '[1]graph_file-attributes'!B:B, '[1]graph_file-attributes'!C:C, "Not Found")</f>
        <v>Not Found</v>
      </c>
    </row>
    <row r="557" spans="1:2" x14ac:dyDescent="0.35">
      <c r="A557" s="1" t="s">
        <v>556</v>
      </c>
      <c r="B557" s="1" t="str">
        <f>_xlfn.XLOOKUP(A557, '[1]graph_file-attributes'!B:B, '[1]graph_file-attributes'!C:C, "Not Found")</f>
        <v>Cluster 1324</v>
      </c>
    </row>
    <row r="558" spans="1:2" hidden="1" x14ac:dyDescent="0.35">
      <c r="A558" s="1" t="s">
        <v>557</v>
      </c>
      <c r="B558" s="1" t="str">
        <f>_xlfn.XLOOKUP(A558, '[1]graph_file-attributes'!B:B, '[1]graph_file-attributes'!C:C, "Not Found")</f>
        <v>Not Found</v>
      </c>
    </row>
    <row r="559" spans="1:2" hidden="1" x14ac:dyDescent="0.35">
      <c r="A559" s="1" t="s">
        <v>558</v>
      </c>
      <c r="B559" s="1" t="str">
        <f>_xlfn.XLOOKUP(A559, '[1]graph_file-attributes'!B:B, '[1]graph_file-attributes'!C:C, "Not Found")</f>
        <v>Not Found</v>
      </c>
    </row>
    <row r="560" spans="1:2" hidden="1" x14ac:dyDescent="0.35">
      <c r="A560" s="1" t="s">
        <v>559</v>
      </c>
      <c r="B560" s="1" t="str">
        <f>_xlfn.XLOOKUP(A560, '[1]graph_file-attributes'!B:B, '[1]graph_file-attributes'!C:C, "Not Found")</f>
        <v>Not Found</v>
      </c>
    </row>
    <row r="561" spans="1:2" hidden="1" x14ac:dyDescent="0.35">
      <c r="A561" s="1" t="s">
        <v>560</v>
      </c>
      <c r="B561" s="1" t="str">
        <f>_xlfn.XLOOKUP(A561, '[1]graph_file-attributes'!B:B, '[1]graph_file-attributes'!C:C, "Not Found")</f>
        <v>Not Found</v>
      </c>
    </row>
    <row r="562" spans="1:2" hidden="1" x14ac:dyDescent="0.35">
      <c r="A562" s="1" t="s">
        <v>561</v>
      </c>
      <c r="B562" s="1" t="str">
        <f>_xlfn.XLOOKUP(A562, '[1]graph_file-attributes'!B:B, '[1]graph_file-attributes'!C:C, "Not Found")</f>
        <v>Not Found</v>
      </c>
    </row>
    <row r="563" spans="1:2" hidden="1" x14ac:dyDescent="0.35">
      <c r="A563" s="1" t="s">
        <v>562</v>
      </c>
      <c r="B563" s="1" t="str">
        <f>_xlfn.XLOOKUP(A563, '[1]graph_file-attributes'!B:B, '[1]graph_file-attributes'!C:C, "Not Found")</f>
        <v>Not Found</v>
      </c>
    </row>
    <row r="564" spans="1:2" hidden="1" x14ac:dyDescent="0.35">
      <c r="A564" s="1" t="s">
        <v>563</v>
      </c>
      <c r="B564" s="1" t="str">
        <f>_xlfn.XLOOKUP(A564, '[1]graph_file-attributes'!B:B, '[1]graph_file-attributes'!C:C, "Not Found")</f>
        <v>Not Found</v>
      </c>
    </row>
    <row r="565" spans="1:2" hidden="1" x14ac:dyDescent="0.35">
      <c r="A565" s="1" t="s">
        <v>564</v>
      </c>
      <c r="B565" s="1" t="str">
        <f>_xlfn.XLOOKUP(A565, '[1]graph_file-attributes'!B:B, '[1]graph_file-attributes'!C:C, "Not Found")</f>
        <v>Not Found</v>
      </c>
    </row>
    <row r="566" spans="1:2" hidden="1" x14ac:dyDescent="0.35">
      <c r="A566" s="1" t="s">
        <v>565</v>
      </c>
      <c r="B566" s="1" t="str">
        <f>_xlfn.XLOOKUP(A566, '[1]graph_file-attributes'!B:B, '[1]graph_file-attributes'!C:C, "Not Found")</f>
        <v>Not Found</v>
      </c>
    </row>
    <row r="567" spans="1:2" hidden="1" x14ac:dyDescent="0.35">
      <c r="A567" s="1" t="s">
        <v>566</v>
      </c>
      <c r="B567" s="1" t="str">
        <f>_xlfn.XLOOKUP(A567, '[1]graph_file-attributes'!B:B, '[1]graph_file-attributes'!C:C, "Not Found")</f>
        <v>Not Found</v>
      </c>
    </row>
    <row r="568" spans="1:2" hidden="1" x14ac:dyDescent="0.35">
      <c r="A568" s="1" t="s">
        <v>567</v>
      </c>
      <c r="B568" s="1" t="str">
        <f>_xlfn.XLOOKUP(A568, '[1]graph_file-attributes'!B:B, '[1]graph_file-attributes'!C:C, "Not Found")</f>
        <v>Not Found</v>
      </c>
    </row>
    <row r="569" spans="1:2" hidden="1" x14ac:dyDescent="0.35">
      <c r="A569" s="1" t="s">
        <v>568</v>
      </c>
      <c r="B569" s="1" t="str">
        <f>_xlfn.XLOOKUP(A569, '[1]graph_file-attributes'!B:B, '[1]graph_file-attributes'!C:C, "Not Found")</f>
        <v>Not Found</v>
      </c>
    </row>
    <row r="570" spans="1:2" hidden="1" x14ac:dyDescent="0.35">
      <c r="A570" s="1" t="s">
        <v>569</v>
      </c>
      <c r="B570" s="1" t="str">
        <f>_xlfn.XLOOKUP(A570, '[1]graph_file-attributes'!B:B, '[1]graph_file-attributes'!C:C, "Not Found")</f>
        <v>Not Found</v>
      </c>
    </row>
    <row r="571" spans="1:2" hidden="1" x14ac:dyDescent="0.35">
      <c r="A571" s="1" t="s">
        <v>570</v>
      </c>
      <c r="B571" s="1" t="str">
        <f>_xlfn.XLOOKUP(A571, '[1]graph_file-attributes'!B:B, '[1]graph_file-attributes'!C:C, "Not Found")</f>
        <v>Not Found</v>
      </c>
    </row>
    <row r="572" spans="1:2" hidden="1" x14ac:dyDescent="0.35">
      <c r="A572" s="1" t="s">
        <v>571</v>
      </c>
      <c r="B572" s="1" t="str">
        <f>_xlfn.XLOOKUP(A572, '[1]graph_file-attributes'!B:B, '[1]graph_file-attributes'!C:C, "Not Found")</f>
        <v>Not Found</v>
      </c>
    </row>
    <row r="573" spans="1:2" hidden="1" x14ac:dyDescent="0.35">
      <c r="A573" s="1" t="s">
        <v>572</v>
      </c>
      <c r="B573" s="1" t="str">
        <f>_xlfn.XLOOKUP(A573, '[1]graph_file-attributes'!B:B, '[1]graph_file-attributes'!C:C, "Not Found")</f>
        <v>Not Found</v>
      </c>
    </row>
    <row r="574" spans="1:2" hidden="1" x14ac:dyDescent="0.35">
      <c r="A574" s="1" t="s">
        <v>573</v>
      </c>
      <c r="B574" s="1" t="str">
        <f>_xlfn.XLOOKUP(A574, '[1]graph_file-attributes'!B:B, '[1]graph_file-attributes'!C:C, "Not Found")</f>
        <v>Not Found</v>
      </c>
    </row>
    <row r="575" spans="1:2" hidden="1" x14ac:dyDescent="0.35">
      <c r="A575" s="1" t="s">
        <v>574</v>
      </c>
      <c r="B575" s="1" t="str">
        <f>_xlfn.XLOOKUP(A575, '[1]graph_file-attributes'!B:B, '[1]graph_file-attributes'!C:C, "Not Found")</f>
        <v>Not Found</v>
      </c>
    </row>
    <row r="576" spans="1:2" hidden="1" x14ac:dyDescent="0.35">
      <c r="A576" s="1" t="s">
        <v>575</v>
      </c>
      <c r="B576" s="1" t="str">
        <f>_xlfn.XLOOKUP(A576, '[1]graph_file-attributes'!B:B, '[1]graph_file-attributes'!C:C, "Not Found")</f>
        <v>Not Found</v>
      </c>
    </row>
    <row r="577" spans="1:2" hidden="1" x14ac:dyDescent="0.35">
      <c r="A577" s="1" t="s">
        <v>576</v>
      </c>
      <c r="B577" s="1" t="str">
        <f>_xlfn.XLOOKUP(A577, '[1]graph_file-attributes'!B:B, '[1]graph_file-attributes'!C:C, "Not Found")</f>
        <v>Not Found</v>
      </c>
    </row>
    <row r="578" spans="1:2" hidden="1" x14ac:dyDescent="0.35">
      <c r="A578" s="1" t="s">
        <v>577</v>
      </c>
      <c r="B578" s="1" t="str">
        <f>_xlfn.XLOOKUP(A578, '[1]graph_file-attributes'!B:B, '[1]graph_file-attributes'!C:C, "Not Found")</f>
        <v>Not Found</v>
      </c>
    </row>
    <row r="579" spans="1:2" hidden="1" x14ac:dyDescent="0.35">
      <c r="A579" s="1" t="s">
        <v>578</v>
      </c>
      <c r="B579" s="1" t="str">
        <f>_xlfn.XLOOKUP(A579, '[1]graph_file-attributes'!B:B, '[1]graph_file-attributes'!C:C, "Not Found")</f>
        <v>Not Found</v>
      </c>
    </row>
    <row r="580" spans="1:2" hidden="1" x14ac:dyDescent="0.35">
      <c r="A580" s="1" t="s">
        <v>579</v>
      </c>
      <c r="B580" s="1" t="str">
        <f>_xlfn.XLOOKUP(A580, '[1]graph_file-attributes'!B:B, '[1]graph_file-attributes'!C:C, "Not Found")</f>
        <v>Not Found</v>
      </c>
    </row>
    <row r="581" spans="1:2" hidden="1" x14ac:dyDescent="0.35">
      <c r="A581" s="1" t="s">
        <v>580</v>
      </c>
      <c r="B581" s="1" t="str">
        <f>_xlfn.XLOOKUP(A581, '[1]graph_file-attributes'!B:B, '[1]graph_file-attributes'!C:C, "Not Found")</f>
        <v>Not Found</v>
      </c>
    </row>
    <row r="582" spans="1:2" hidden="1" x14ac:dyDescent="0.35">
      <c r="A582" s="1" t="s">
        <v>581</v>
      </c>
      <c r="B582" s="1" t="str">
        <f>_xlfn.XLOOKUP(A582, '[1]graph_file-attributes'!B:B, '[1]graph_file-attributes'!C:C, "Not Found")</f>
        <v>Not Found</v>
      </c>
    </row>
    <row r="583" spans="1:2" x14ac:dyDescent="0.35">
      <c r="A583" s="1" t="s">
        <v>26</v>
      </c>
      <c r="B583" s="1" t="str">
        <f>_xlfn.XLOOKUP(A583, '[1]graph_file-attributes'!B:B, '[1]graph_file-attributes'!C:C, "Not Found")</f>
        <v>Cluster 22</v>
      </c>
    </row>
    <row r="584" spans="1:2" x14ac:dyDescent="0.35">
      <c r="A584" s="1" t="s">
        <v>582</v>
      </c>
      <c r="B584" s="1" t="str">
        <f>_xlfn.XLOOKUP(A584, '[1]graph_file-attributes'!B:B, '[1]graph_file-attributes'!C:C, "Not Found")</f>
        <v>Cluster 22</v>
      </c>
    </row>
    <row r="585" spans="1:2" hidden="1" x14ac:dyDescent="0.35">
      <c r="A585" s="1" t="s">
        <v>583</v>
      </c>
      <c r="B585" s="1" t="str">
        <f>_xlfn.XLOOKUP(A585, '[1]graph_file-attributes'!B:B, '[1]graph_file-attributes'!C:C, "Not Found")</f>
        <v>Not Found</v>
      </c>
    </row>
    <row r="586" spans="1:2" hidden="1" x14ac:dyDescent="0.35">
      <c r="A586" s="1" t="s">
        <v>584</v>
      </c>
      <c r="B586" s="1" t="str">
        <f>_xlfn.XLOOKUP(A586, '[1]graph_file-attributes'!B:B, '[1]graph_file-attributes'!C:C, "Not Found")</f>
        <v>Not Found</v>
      </c>
    </row>
    <row r="587" spans="1:2" hidden="1" x14ac:dyDescent="0.35">
      <c r="A587" s="1" t="s">
        <v>585</v>
      </c>
      <c r="B587" s="1" t="str">
        <f>_xlfn.XLOOKUP(A587, '[1]graph_file-attributes'!B:B, '[1]graph_file-attributes'!C:C, "Not Found")</f>
        <v>Not Found</v>
      </c>
    </row>
    <row r="588" spans="1:2" hidden="1" x14ac:dyDescent="0.35">
      <c r="A588" s="1" t="s">
        <v>586</v>
      </c>
      <c r="B588" s="1" t="str">
        <f>_xlfn.XLOOKUP(A588, '[1]graph_file-attributes'!B:B, '[1]graph_file-attributes'!C:C, "Not Found")</f>
        <v>Not Found</v>
      </c>
    </row>
    <row r="589" spans="1:2" hidden="1" x14ac:dyDescent="0.35">
      <c r="A589" s="1" t="s">
        <v>587</v>
      </c>
      <c r="B589" s="1" t="str">
        <f>_xlfn.XLOOKUP(A589, '[1]graph_file-attributes'!B:B, '[1]graph_file-attributes'!C:C, "Not Found")</f>
        <v>Not Found</v>
      </c>
    </row>
    <row r="590" spans="1:2" hidden="1" x14ac:dyDescent="0.35">
      <c r="A590" s="1" t="s">
        <v>588</v>
      </c>
      <c r="B590" s="1" t="str">
        <f>_xlfn.XLOOKUP(A590, '[1]graph_file-attributes'!B:B, '[1]graph_file-attributes'!C:C, "Not Found")</f>
        <v>Not Found</v>
      </c>
    </row>
    <row r="591" spans="1:2" hidden="1" x14ac:dyDescent="0.35">
      <c r="A591" s="1" t="s">
        <v>589</v>
      </c>
      <c r="B591" s="1" t="str">
        <f>_xlfn.XLOOKUP(A591, '[1]graph_file-attributes'!B:B, '[1]graph_file-attributes'!C:C, "Not Found")</f>
        <v>Not Found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4 E A A B Q S w M E F A A C A A g A H F Y y W U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A c V j J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F Y y W Q 3 r 3 d 9 p A Q A A 0 g Q A A B M A H A B G b 3 J t d W x h c y 9 T Z W N 0 a W 9 u M S 5 t I K I Y A C i g F A A A A A A A A A A A A A A A A A A A A A A A A A A A A K 2 T X 2 v C M B T F 3 w v 9 D i F 7 q V B k d f 8 R H 0 Y d e 9 t A 3 f Y g I r G 7 m 8 E 2 K e m t U 4 r f f a n V N V r z N P s S + J 3 k 5 t z T 3 A w i 5 F K Q Y b U G X d d x n W z O F H y S E Z v F E J A e i Q F d h + h v K H M V g S Z P q w j i d p g r B Q I / p F r M p F x 4 r W L 8 w h L o 0 e o k n W z G o R S o t 0 z 8 q s A F D e d M f J f F 1 y l Q X W m 7 t T 1 S T G R f U i W h j P N E l G L m V b f 5 R U E r G l C f o F Y I w g o 3 P t n z j o V f W f i 1 h d 9 Y + K 2 F 3 1 n 4 v Y U / 7 D k T a w M H l x Y e W H j H 5 J v W X 7 Q D S O S y j F a m Z C B / s j r e 4 Y K n 3 l H 2 f l C f f B M p X 0 r U U n W F c X Q n v e I c 1 E 7 0 T l x 1 m J Y R k J G J E Y P Z u t l u 3 a J u m D 4 i K j 7 L E U r l n c U 5 0 G a 3 D c e V U H t t N u e f 2 e u B 1 Y M f I v Q 4 n L R Y C s 0 4 a 4 P F r l 9 d + h m E r r p p u Q 4 X t s r N s Z 3 + Y 3 C n Z x z d r X t z H k 4 8 2 H 6 e x j x i C E Z E f Z 4 h F x E e P 9 u j G B o F u r 9 Q S w E C L Q A U A A I A C A A c V j J Z R Q T y I K M A A A D 2 A A A A E g A A A A A A A A A A A A A A A A A A A A A A Q 2 9 u Z m l n L 1 B h Y 2 t h Z 2 U u e G 1 s U E s B A i 0 A F A A C A A g A H F Y y W Q / K 6 a u k A A A A 6 Q A A A B M A A A A A A A A A A A A A A A A A 7 w A A A F t D b 2 5 0 Z W 5 0 X 1 R 5 c G V z X S 5 4 b W x Q S w E C L Q A U A A I A C A A c V j J Z D e v d 3 2 k B A A D S B A A A E w A A A A A A A A A A A A A A A A D g A Q A A R m 9 y b X V s Y X M v U 2 V j d G l v b j E u b V B L B Q Y A A A A A A w A D A M I A A A C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l E Q A A A A A A A I M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W I 3 M z M 2 N m M t M m E 3 Y S 0 0 O D I 2 L T g 2 N D U t O D I z M T Q w O G E x N T g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E 4 V D E 1 O j M 0 O j E 1 L j M y N D U 0 N j F a I i A v P j x F b n R y e S B U e X B l P S J G a W x s Q 2 9 s d W 1 u V H l w Z X M i I F Z h b H V l P S J z Q m c 9 P S I g L z 4 8 R W 5 0 c n k g V H l w Z T 0 i R m l s b E N v b H V t b k 5 h b W V z I i B W Y W x 1 Z T 0 i c 1 s m c X V v d D t H Z W 5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d l b m U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b G U x L 0 F 1 d G 9 S Z W 1 v d m V k Q 2 9 s d W 1 u c z E u e 0 d l b m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V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m I 2 Z j R i Z W E t M 2 M 4 M S 0 0 O T c 1 L W E x Z W Y t N j c 0 Y z g z N G Y w Y 2 M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T h U M T U 6 N D c 6 M z k u M D Y x M z Q 2 M F o i I C 8 + P E V u d H J 5 I F R 5 c G U 9 I k Z p b G x D b 2 x 1 b W 5 U e X B l c y I g V m F s d W U 9 I n N C Z z 0 9 I i A v P j x F b n R y e S B U e X B l P S J G a W x s Q 2 9 s d W 1 u T m F t Z X M i I F Z h b H V l P S J z W y Z x d W 9 0 O 0 d l b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F f M S 9 B d X R v U m V t b 3 Z l Z E N v b H V t b n M x L n t H Z W 5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M V 8 x L 0 F 1 d G 9 S Z W 1 v d m V k Q 2 9 s d W 1 u c z E u e 0 d l b m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V 8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V 8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X z E v U m V t b 3 Z l Z C U y M E R 1 c G x p Y 2 F 0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2 I y w K r f t U + v y O l z T p v H t w A A A A A C A A A A A A A Q Z g A A A A E A A C A A A A A S I 1 S m h 9 + 2 M E W H 0 p + 3 c z X m y 7 G L V Q e u / H N V K + v B 8 3 0 5 V g A A A A A O g A A A A A I A A C A A A A D k z l u / 4 I z g c e t T j P O f e 2 8 d M k s H 7 y B s y R w U 7 5 E c F 0 G B v V A A A A C s B B 0 p 2 u Z q D 5 8 R Z p Z n f 2 A m n w G V Y P K w B Y J 4 N 2 c c u 0 U 9 n H B X h 4 9 X 7 W 3 k o u 5 a d 9 9 3 n / 4 4 L 2 b e M A a k C 1 B C u i 5 5 D 6 I k 3 U F I q X f u P 3 o 0 m u h W h L K L n k A A A A C n 4 F i 8 F 7 l 9 4 S U s 3 T d K I q J g 4 b g 0 L w f 0 k G Q Y V p 0 L N X R d S 9 N J N K q 2 I O k d T q L v 1 H j 0 + 4 S a O 8 q b 1 h h U z P 0 f t B N + E l z u < / D a t a M a s h u p > 
</file>

<file path=customXml/itemProps1.xml><?xml version="1.0" encoding="utf-8"?>
<ds:datastoreItem xmlns:ds="http://schemas.openxmlformats.org/officeDocument/2006/customXml" ds:itemID="{5A7E4321-D782-4827-9B3F-3B309CC6BA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Table1_1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Sharma, Angelica</dc:creator>
  <cp:lastModifiedBy>Sharma, Angelica</cp:lastModifiedBy>
  <dcterms:created xsi:type="dcterms:W3CDTF">2024-09-18T15:32:32Z</dcterms:created>
  <dcterms:modified xsi:type="dcterms:W3CDTF">2024-09-18T15:55:40Z</dcterms:modified>
</cp:coreProperties>
</file>