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ma\Desktop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<sst xmlns="http://schemas.openxmlformats.org/spreadsheetml/2006/main" count="10" uniqueCount="10">
  <si>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Задача</t>
  </si>
  <si>
    <t>Дата начала</t>
  </si>
  <si>
    <t>Дата завершения</t>
  </si>
  <si>
    <t>Длительность</t>
  </si>
  <si>
    <t>Поиск идей</t>
  </si>
  <si>
    <t>Обсуждение концепции</t>
  </si>
  <si>
    <t>Написание сценария</t>
  </si>
  <si>
    <t>Создание видеоролика</t>
  </si>
  <si>
    <t>Внесение правок</t>
  </si>
  <si>
    <t>Озвучка и субтитры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</si>
</sst>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Поиск идей</c:v>
                </c:pt>
                <c:pt idx="1">
                  <c:v>Обсуждение концепции</c:v>
                </c:pt>
                <c:pt idx="2">
                  <c:v>Написание сценария</c:v>
                </c:pt>
                <c:pt idx="3">
                  <c:v>Создание видеоролика</c:v>
                </c:pt>
                <c:pt idx="4">
                  <c:v>Внесение правок</c:v>
                </c:pt>
                <c:pt idx="5">
                  <c:v>Озвучка и субтитры</c:v>
                </c:pt>
              </c:strCache>
            </c:strRef>
          </c:cat>
          <c:val>
            <c:numRef>
              <c:f>Лист1!$B$2:$B$7</c:f>
              <c:numCache>
                <c:formatCode>d\-mmm</c:formatCode>
                <c:ptCount val="6"/>
                <c:pt idx="0">
                  <c:v>44670</c:v>
                </c:pt>
                <c:pt idx="1">
                  <c:v>44672</c:v>
                </c:pt>
                <c:pt idx="2">
                  <c:v>44674</c:v>
                </c:pt>
                <c:pt idx="3">
                  <c:v>44678</c:v>
                </c:pt>
                <c:pt idx="4">
                  <c:v>44684</c:v>
                </c:pt>
                <c:pt idx="5">
                  <c:v>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08B-859F-21D3666DA0F7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Поиск идей</c:v>
                </c:pt>
                <c:pt idx="1">
                  <c:v>Обсуждение концепции</c:v>
                </c:pt>
                <c:pt idx="2">
                  <c:v>Написание сценария</c:v>
                </c:pt>
                <c:pt idx="3">
                  <c:v>Создание видеоролика</c:v>
                </c:pt>
                <c:pt idx="4">
                  <c:v>Внесение правок</c:v>
                </c:pt>
                <c:pt idx="5">
                  <c:v>Озвучка и субтитры</c:v>
                </c:pt>
              </c:strCache>
            </c:str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08B-859F-21D3666D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06701648"/>
        <c:axId val="206702064"/>
      </c:barChart>
      <c:catAx>
        <c:axId val="206701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02064"/>
        <c:crosses val="autoZero"/>
        <c:auto val="1"/>
        <c:lblAlgn val="ctr"/>
        <c:lblOffset val="100"/>
        <c:noMultiLvlLbl val="0"/>
      </c:catAx>
      <c:valAx>
        <c:axId val="206702064"/>
        <c:scaling>
          <c:orientation val="minMax"/>
          <c:min val="446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0</xdr:rowOff>
    </xdr:from>
    <xdr:to>
      <xdr:col>11</xdr:col>
      <xdr:colOff>571500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2" sqref="B2"/>
    </sheetView>
  </sheetViews>
  <sheetFormatPr defaultRowHeight="15" x14ac:dyDescent="0.25"/>
  <cols>
    <col min="1" max="1" width="23.85546875" customWidth="1"/>
    <col min="2" max="2" width="12.28515625" customWidth="1"/>
    <col min="3" max="3" width="17.5703125" customWidth="1"/>
    <col min="4" max="4" width="14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2">
        <v>44670</v>
      </c>
      <c r="C2" s="2">
        <v>44672</v>
      </c>
      <c r="D2" s="1">
        <v>2</v>
      </c>
    </row>
    <row r="3" spans="1:4" x14ac:dyDescent="0.25">
      <c r="A3" s="1" t="s">
        <v>5</v>
      </c>
      <c r="B3" s="2">
        <v>44672</v>
      </c>
      <c r="C3" s="2">
        <v>44673</v>
      </c>
      <c r="D3" s="1">
        <v>1</v>
      </c>
    </row>
    <row r="4" spans="1:4" x14ac:dyDescent="0.25">
      <c r="A4" s="1" t="s">
        <v>6</v>
      </c>
      <c r="B4" s="2">
        <v>44674</v>
      </c>
      <c r="C4" s="2">
        <v>44677</v>
      </c>
      <c r="D4" s="1">
        <v>3</v>
      </c>
    </row>
    <row r="5" spans="1:4" x14ac:dyDescent="0.25">
      <c r="A5" s="1" t="s">
        <v>7</v>
      </c>
      <c r="B5" s="2">
        <v>44678</v>
      </c>
      <c r="C5" s="2">
        <v>44681</v>
      </c>
      <c r="D5" s="1">
        <v>3</v>
      </c>
    </row>
    <row r="6" spans="1:4" x14ac:dyDescent="0.25">
      <c r="A6" s="1" t="s">
        <v>8</v>
      </c>
      <c r="B6" s="2">
        <v>44684</v>
      </c>
      <c r="C6" s="2">
        <v>44685</v>
      </c>
      <c r="D6" s="1">
        <v>1</v>
      </c>
    </row>
    <row r="7" spans="1:4" x14ac:dyDescent="0.25">
      <c r="A7" s="1" t="s">
        <v>9</v>
      </c>
      <c r="B7" s="2">
        <v>44686</v>
      </c>
      <c r="C7" s="2">
        <v>44688</v>
      </c>
      <c r="D7" s="1">
        <v>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Студенты Жуковой М.А.</dc:creator>
  <cp:lastModifiedBy>Студенты Жуковой М.А.</cp:lastModifiedBy>
  <dcterms:created xsi:type="dcterms:W3CDTF">2022-09-29T08:32:13Z</dcterms:created>
  <dcterms:modified xsi:type="dcterms:W3CDTF">2022-09-29T09:23:13Z</dcterms:modified>
</cp:coreProperties>
</file>