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onderwijs\ComputationalScience1\StochasticSimulation\ssAssign1\"/>
    </mc:Choice>
  </mc:AlternateContent>
  <bookViews>
    <workbookView xWindow="0" yWindow="0" windowWidth="20460" windowHeight="53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1" i="1"/>
  <c r="F12" i="1" s="1"/>
  <c r="G11" i="1"/>
  <c r="G12" i="1" s="1"/>
  <c r="C11" i="1"/>
  <c r="C12" i="1" s="1"/>
  <c r="D11" i="1"/>
  <c r="D12" i="1" s="1"/>
  <c r="E11" i="1"/>
  <c r="B11" i="1"/>
  <c r="B12" i="1" s="1"/>
</calcChain>
</file>

<file path=xl/sharedStrings.xml><?xml version="1.0" encoding="utf-8"?>
<sst xmlns="http://schemas.openxmlformats.org/spreadsheetml/2006/main" count="1" uniqueCount="1">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</sst>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" sqref="H1"/>
    </sheetView>
  </sheetViews>
  <sheetFormatPr defaultRowHeight="15" x14ac:dyDescent="0.25"/>
  <cols>
    <col min="1" max="1" width="18.140625" customWidth="1"/>
  </cols>
  <sheetData>
    <row r="1" spans="1:7" x14ac:dyDescent="0.25">
      <c r="A1" t="s">
        <v>0</v>
      </c>
      <c r="B1">
        <v>100000</v>
      </c>
      <c r="C1">
        <v>200000</v>
      </c>
      <c r="D1">
        <v>300000</v>
      </c>
      <c r="E1">
        <v>400000</v>
      </c>
      <c r="F1">
        <v>500000</v>
      </c>
      <c r="G1">
        <v>600000</v>
      </c>
    </row>
    <row r="2" spans="1:7" x14ac:dyDescent="0.25">
      <c r="B2">
        <v>14641</v>
      </c>
      <c r="C2">
        <v>29466</v>
      </c>
      <c r="D2">
        <v>44417</v>
      </c>
      <c r="E2">
        <v>58686</v>
      </c>
      <c r="F2">
        <v>73635</v>
      </c>
      <c r="G2">
        <v>88399</v>
      </c>
    </row>
    <row r="3" spans="1:7" x14ac:dyDescent="0.25">
      <c r="B3">
        <v>14721</v>
      </c>
      <c r="C3">
        <v>29601</v>
      </c>
      <c r="D3">
        <v>44055</v>
      </c>
      <c r="E3">
        <v>59017</v>
      </c>
      <c r="F3">
        <v>73127</v>
      </c>
      <c r="G3">
        <v>88497</v>
      </c>
    </row>
    <row r="4" spans="1:7" x14ac:dyDescent="0.25">
      <c r="B4">
        <v>14559</v>
      </c>
      <c r="C4">
        <v>29115</v>
      </c>
      <c r="D4">
        <v>44125</v>
      </c>
      <c r="E4">
        <v>58832</v>
      </c>
      <c r="F4">
        <v>73669</v>
      </c>
      <c r="G4">
        <v>88037</v>
      </c>
    </row>
    <row r="5" spans="1:7" x14ac:dyDescent="0.25">
      <c r="B5">
        <v>14665</v>
      </c>
      <c r="C5">
        <v>29712</v>
      </c>
      <c r="D5">
        <v>44112</v>
      </c>
      <c r="E5">
        <v>58570</v>
      </c>
      <c r="F5">
        <v>73461</v>
      </c>
      <c r="G5">
        <v>88534</v>
      </c>
    </row>
    <row r="6" spans="1:7" x14ac:dyDescent="0.25">
      <c r="B6">
        <v>14601</v>
      </c>
      <c r="C6">
        <v>29219</v>
      </c>
      <c r="D6">
        <v>44256</v>
      </c>
      <c r="E6">
        <v>58713</v>
      </c>
      <c r="F6">
        <v>73417</v>
      </c>
      <c r="G6">
        <v>88330</v>
      </c>
    </row>
    <row r="7" spans="1:7" x14ac:dyDescent="0.25">
      <c r="B7">
        <v>14771</v>
      </c>
      <c r="C7">
        <v>29588</v>
      </c>
      <c r="D7">
        <v>43849</v>
      </c>
      <c r="E7">
        <v>59122</v>
      </c>
      <c r="F7">
        <v>73882</v>
      </c>
      <c r="G7">
        <v>88541</v>
      </c>
    </row>
    <row r="8" spans="1:7" x14ac:dyDescent="0.25">
      <c r="B8">
        <v>14935</v>
      </c>
      <c r="C8">
        <v>29332</v>
      </c>
      <c r="D8">
        <v>43698</v>
      </c>
      <c r="E8">
        <v>58682</v>
      </c>
      <c r="F8">
        <v>73772</v>
      </c>
      <c r="G8">
        <v>85433</v>
      </c>
    </row>
    <row r="9" spans="1:7" x14ac:dyDescent="0.25">
      <c r="B9">
        <v>14564</v>
      </c>
      <c r="C9">
        <v>29198</v>
      </c>
      <c r="D9">
        <v>44106</v>
      </c>
      <c r="E9">
        <v>59053</v>
      </c>
      <c r="F9">
        <v>73811</v>
      </c>
      <c r="G9">
        <v>88387</v>
      </c>
    </row>
    <row r="10" spans="1:7" x14ac:dyDescent="0.25">
      <c r="B10">
        <v>14589</v>
      </c>
      <c r="C10">
        <v>29532</v>
      </c>
      <c r="D10">
        <v>44138</v>
      </c>
      <c r="E10">
        <v>58867</v>
      </c>
      <c r="F10">
        <v>73382</v>
      </c>
      <c r="G10">
        <v>88060</v>
      </c>
    </row>
    <row r="11" spans="1:7" x14ac:dyDescent="0.25">
      <c r="B11">
        <f>(B2+B3+B4+B5+B6+B7+B8+B9+B10)/9</f>
        <v>14671.777777777777</v>
      </c>
      <c r="C11">
        <f t="shared" ref="C11:E11" si="0">(C2+C3+C4+C5+C6+C7+C8+C9+C10)/9</f>
        <v>29418.111111111109</v>
      </c>
      <c r="D11">
        <f t="shared" si="0"/>
        <v>44084</v>
      </c>
      <c r="E11">
        <f t="shared" si="0"/>
        <v>58838</v>
      </c>
      <c r="F11">
        <f t="shared" ref="F11" si="1">(F2+F3+F4+F5+F6+F7+F8+F9+F10)/9</f>
        <v>73572.888888888891</v>
      </c>
      <c r="G11">
        <f t="shared" ref="G11" si="2">(G2+G3+G4+G5+G6+G7+G8+G9+G10)/9</f>
        <v>88024.222222222219</v>
      </c>
    </row>
    <row r="12" spans="1:7" x14ac:dyDescent="0.25">
      <c r="B12">
        <f>B11/1</f>
        <v>14671.777777777777</v>
      </c>
      <c r="C12">
        <f>C11/2</f>
        <v>14709.055555555555</v>
      </c>
      <c r="D12">
        <f>D11/3</f>
        <v>14694.666666666666</v>
      </c>
      <c r="E12">
        <f>E11/4</f>
        <v>14709.5</v>
      </c>
      <c r="F12">
        <f>F11/5</f>
        <v>14714.577777777778</v>
      </c>
      <c r="G12">
        <f>G11/6</f>
        <v>14670.703703703703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2018-11-01T13:04:29Z</dcterms:created>
  <dcterms:modified xsi:type="dcterms:W3CDTF">2018-11-01T13:48:33Z</dcterms:modified>
</cp:coreProperties>
</file>