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antinasystems\Insertar en SQL\"/>
    </mc:Choice>
  </mc:AlternateContent>
  <xr:revisionPtr revIDLastSave="0" documentId="8_{41EF4629-10AE-4ED8-B603-BB2CFD2ED5CE}" xr6:coauthVersionLast="47" xr6:coauthVersionMax="47" xr10:uidLastSave="{00000000-0000-0000-0000-000000000000}"/>
  <bookViews>
    <workbookView xWindow="23880" yWindow="-120" windowWidth="24240" windowHeight="13140" xr2:uid="{2B72A099-D12A-48AB-8839-A95D0A0C699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6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7" i="1"/>
  <c r="G48" i="1"/>
  <c r="G49" i="1"/>
  <c r="G50" i="1"/>
  <c r="G51" i="1"/>
  <c r="G52" i="1"/>
  <c r="G53" i="1"/>
  <c r="G5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" i="1"/>
</calcChain>
</file>

<file path=xl/sharedStrings.xml><?xml version="1.0" encoding="utf-8"?>
<sst xmlns="http://schemas.openxmlformats.org/spreadsheetml/2006/main" count="216" uniqueCount="53">
  <si>
    <t>Descripcion</t>
  </si>
  <si>
    <t>Foto</t>
  </si>
  <si>
    <t>estado</t>
  </si>
  <si>
    <t>Guarnicion</t>
  </si>
  <si>
    <t>PlatoPrincipal</t>
  </si>
  <si>
    <t>Sopa de Poroto</t>
  </si>
  <si>
    <t>Fideo</t>
  </si>
  <si>
    <t>Descipcion varia</t>
  </si>
  <si>
    <t>ubicación de la foto</t>
  </si>
  <si>
    <t>Guiso arroz</t>
  </si>
  <si>
    <t>Carne</t>
  </si>
  <si>
    <t>Estofado de pollo</t>
  </si>
  <si>
    <t>Arroz</t>
  </si>
  <si>
    <t>Salsa de Carne</t>
  </si>
  <si>
    <t>Guiso de fideo</t>
  </si>
  <si>
    <t xml:space="preserve">Pollo a la provenzal </t>
  </si>
  <si>
    <t>Arroz quesu</t>
  </si>
  <si>
    <t>Strogonof de Pollo</t>
  </si>
  <si>
    <t>Picadito de Carne</t>
  </si>
  <si>
    <t>Salsa de Pollo</t>
  </si>
  <si>
    <t>Spaghetti</t>
  </si>
  <si>
    <t>Salsa Boloñesa</t>
  </si>
  <si>
    <t>Chopsuey de pollo</t>
  </si>
  <si>
    <t>Polenta</t>
  </si>
  <si>
    <t>Macarrones</t>
  </si>
  <si>
    <t>Milanesa de pollo al horno</t>
  </si>
  <si>
    <t>Canelones de JYQ</t>
  </si>
  <si>
    <t>Pure de papa</t>
  </si>
  <si>
    <t>Fideo a la manteca</t>
  </si>
  <si>
    <t>Albondigas de carne</t>
  </si>
  <si>
    <t>Guiso de Pollo</t>
  </si>
  <si>
    <t>Salsa de Queso</t>
  </si>
  <si>
    <t>Soyo con tortilla</t>
  </si>
  <si>
    <t>Tarta de J y Q</t>
  </si>
  <si>
    <t>Fideo a la Manteca</t>
  </si>
  <si>
    <t>Pastelon de Papa relleno de carne</t>
  </si>
  <si>
    <t>Fideo a la Crema</t>
  </si>
  <si>
    <t>Grillé encebollado</t>
  </si>
  <si>
    <t>Hamburguesa de pollo y vegetales</t>
  </si>
  <si>
    <t>Arroz quesú</t>
  </si>
  <si>
    <t>Carne Salteada con vegetales</t>
  </si>
  <si>
    <t>Bastoncitos de pollo</t>
  </si>
  <si>
    <t>Sopa de Pollo</t>
  </si>
  <si>
    <t>Guiso de fideo Caracol con Carne</t>
  </si>
  <si>
    <t>Cazuela de lentejas</t>
  </si>
  <si>
    <t>Vori de pollo</t>
  </si>
  <si>
    <t>Salsa Pomodoro</t>
  </si>
  <si>
    <t>Strogonof de pollo</t>
  </si>
  <si>
    <t>Ñoquis</t>
  </si>
  <si>
    <t>Cheese burger</t>
  </si>
  <si>
    <t>Canelones de choclo y queso</t>
  </si>
  <si>
    <t>Papas Fritas</t>
  </si>
  <si>
    <t>Arroz salteado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</si>
</sst>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0D209-9183-456F-8AB6-75F2A5C20A9C}">
  <dimension ref="A1:G54"/>
  <sheetViews>
    <sheetView tabSelected="1" workbookViewId="0">
      <selection activeCell="G54" sqref="G2:G54"/>
    </sheetView>
  </sheetViews>
  <sheetFormatPr baseColWidth="10" defaultRowHeight="15" x14ac:dyDescent="0.25"/>
  <cols>
    <col min="2" max="2" width="26.140625" customWidth="1"/>
    <col min="3" max="3" width="17.140625" customWidth="1"/>
  </cols>
  <sheetData>
    <row r="1" spans="1:7" x14ac:dyDescent="0.25">
      <c r="B1" t="s">
        <v>4</v>
      </c>
      <c r="C1" t="s">
        <v>3</v>
      </c>
      <c r="D1" t="s">
        <v>0</v>
      </c>
      <c r="E1" t="s">
        <v>1</v>
      </c>
      <c r="F1" t="s">
        <v>2</v>
      </c>
      <c r="G1" t="str">
        <f>_xlfn.CONCAT("INSERT INTO almuerzo(id_almuerzo,nombre_almuerzo,descripcion_almuerzo,foto_almuerzo,estado_almuerzo) VALUES (null,'",B1," c/ ",C1,"','",D1,"','",E1,"',1);")</f>
        <v>INSERT INTO almuerzo(id_almuerzo,nombre_almuerzo,descripcion_almuerzo,foto_almuerzo,estado_almuerzo) VALUES (null,'PlatoPrincipal c/ Guarnicion','Descripcion','Foto',1);</v>
      </c>
    </row>
    <row r="2" spans="1:7" x14ac:dyDescent="0.25">
      <c r="A2">
        <v>1</v>
      </c>
      <c r="B2" s="1" t="s">
        <v>5</v>
      </c>
      <c r="C2" t="s">
        <v>6</v>
      </c>
      <c r="D2" t="s">
        <v>7</v>
      </c>
      <c r="E2" t="s">
        <v>8</v>
      </c>
      <c r="F2">
        <v>1</v>
      </c>
      <c r="G2" t="str">
        <f>_xlfn.CONCAT("INSERT INTO almuerzo(id_almuerzo,nombre_almuerzo,descripcion_almuerzo,foto_almuerzo,estado_almuerzo) VALUES (null,'",B2," c/ ",C2,"','",D2,"','",E2,"',1);")</f>
        <v>INSERT INTO almuerzo(id_almuerzo,nombre_almuerzo,descripcion_almuerzo,foto_almuerzo,estado_almuerzo) VALUES (null,'Sopa de Poroto c/ Fideo','Descipcion varia','ubicación de la foto',1);</v>
      </c>
    </row>
    <row r="3" spans="1:7" x14ac:dyDescent="0.25">
      <c r="A3">
        <v>2</v>
      </c>
      <c r="B3" t="s">
        <v>9</v>
      </c>
      <c r="C3" t="s">
        <v>10</v>
      </c>
      <c r="D3" t="s">
        <v>7</v>
      </c>
      <c r="E3" t="s">
        <v>8</v>
      </c>
      <c r="F3">
        <v>1</v>
      </c>
      <c r="G3" t="str">
        <f>_xlfn.CONCAT("INSERT INTO almuerzo(id_almuerzo,nombre_almuerzo,descripcion_almuerzo,foto_almuerzo,estado_almuerzo) VALUES (null,'",B3," c/ ",C3,"','",D3,"','",E3,"',1);")</f>
        <v>INSERT INTO almuerzo(id_almuerzo,nombre_almuerzo,descripcion_almuerzo,foto_almuerzo,estado_almuerzo) VALUES (null,'Guiso arroz c/ Carne','Descipcion varia','ubicación de la foto',1);</v>
      </c>
    </row>
    <row r="4" spans="1:7" x14ac:dyDescent="0.25">
      <c r="A4">
        <v>3</v>
      </c>
      <c r="B4" s="1" t="s">
        <v>11</v>
      </c>
      <c r="C4" s="1" t="s">
        <v>6</v>
      </c>
      <c r="D4" t="s">
        <v>7</v>
      </c>
      <c r="E4" t="s">
        <v>8</v>
      </c>
      <c r="F4">
        <v>1</v>
      </c>
      <c r="G4" t="str">
        <f>_xlfn.CONCAT("INSERT INTO almuerzo(id_almuerzo,nombre_almuerzo,descripcion_almuerzo,foto_almuerzo,estado_almuerzo) VALUES (null,'",B4," c/ ",C4,"','",D4,"','",E4,"',1);")</f>
        <v>INSERT INTO almuerzo(id_almuerzo,nombre_almuerzo,descripcion_almuerzo,foto_almuerzo,estado_almuerzo) VALUES (null,'Estofado de pollo c/ Fideo','Descipcion varia','ubicación de la foto',1);</v>
      </c>
    </row>
    <row r="5" spans="1:7" x14ac:dyDescent="0.25">
      <c r="A5">
        <v>4</v>
      </c>
      <c r="B5" s="1" t="s">
        <v>11</v>
      </c>
      <c r="C5" s="1" t="s">
        <v>12</v>
      </c>
      <c r="D5" t="s">
        <v>7</v>
      </c>
      <c r="E5" t="s">
        <v>8</v>
      </c>
      <c r="F5">
        <v>1</v>
      </c>
      <c r="G5" t="str">
        <f>_xlfn.CONCAT("INSERT INTO almuerzo(id_almuerzo,nombre_almuerzo,descripcion_almuerzo,foto_almuerzo,estado_almuerzo) VALUES (null,'",B5," c/ ",C5,"','",D5,"','",E5,"',1);")</f>
        <v>INSERT INTO almuerzo(id_almuerzo,nombre_almuerzo,descripcion_almuerzo,foto_almuerzo,estado_almuerzo) VALUES (null,'Estofado de pollo c/ Arroz','Descipcion varia','ubicación de la foto',1);</v>
      </c>
    </row>
    <row r="6" spans="1:7" x14ac:dyDescent="0.25">
      <c r="A6">
        <v>5</v>
      </c>
      <c r="B6" s="1" t="s">
        <v>13</v>
      </c>
      <c r="C6" s="1" t="s">
        <v>6</v>
      </c>
      <c r="D6" t="s">
        <v>7</v>
      </c>
      <c r="E6" t="s">
        <v>8</v>
      </c>
      <c r="F6">
        <v>1</v>
      </c>
      <c r="G6" t="str">
        <f>_xlfn.CONCAT("INSERT INTO almuerzo(id_almuerzo,nombre_almuerzo,descripcion_almuerzo,foto_almuerzo,estado_almuerzo) VALUES (null,'",B6," c/ ",C6,"','",D6,"','",E6,"',1);")</f>
        <v>INSERT INTO almuerzo(id_almuerzo,nombre_almuerzo,descripcion_almuerzo,foto_almuerzo,estado_almuerzo) VALUES (null,'Salsa de Carne c/ Fideo','Descipcion varia','ubicación de la foto',1);</v>
      </c>
    </row>
    <row r="7" spans="1:7" x14ac:dyDescent="0.25">
      <c r="A7">
        <v>6</v>
      </c>
      <c r="B7" s="1" t="s">
        <v>13</v>
      </c>
      <c r="C7" s="1" t="s">
        <v>12</v>
      </c>
      <c r="D7" t="s">
        <v>7</v>
      </c>
      <c r="E7" t="s">
        <v>8</v>
      </c>
      <c r="F7">
        <v>1</v>
      </c>
      <c r="G7" t="str">
        <f>_xlfn.CONCAT("INSERT INTO almuerzo(id_almuerzo,nombre_almuerzo,descripcion_almuerzo,foto_almuerzo,estado_almuerzo) VALUES (null,'",B7," c/ ",C7,"','",D7,"','",E7,"',1);")</f>
        <v>INSERT INTO almuerzo(id_almuerzo,nombre_almuerzo,descripcion_almuerzo,foto_almuerzo,estado_almuerzo) VALUES (null,'Salsa de Carne c/ Arroz','Descipcion varia','ubicación de la foto',1);</v>
      </c>
    </row>
    <row r="8" spans="1:7" x14ac:dyDescent="0.25">
      <c r="A8">
        <v>7</v>
      </c>
      <c r="B8" s="1" t="s">
        <v>14</v>
      </c>
      <c r="C8" s="1" t="s">
        <v>16</v>
      </c>
      <c r="D8" t="s">
        <v>7</v>
      </c>
      <c r="E8" t="s">
        <v>8</v>
      </c>
      <c r="F8">
        <v>1</v>
      </c>
      <c r="G8" t="str">
        <f>_xlfn.CONCAT("INSERT INTO almuerzo(id_almuerzo,nombre_almuerzo,descripcion_almuerzo,foto_almuerzo,estado_almuerzo) VALUES (null,'",B8," c/ ",C8,"','",D8,"','",E8,"',1);")</f>
        <v>INSERT INTO almuerzo(id_almuerzo,nombre_almuerzo,descripcion_almuerzo,foto_almuerzo,estado_almuerzo) VALUES (null,'Guiso de fideo c/ Arroz quesu','Descipcion varia','ubicación de la foto',1);</v>
      </c>
    </row>
    <row r="9" spans="1:7" x14ac:dyDescent="0.25">
      <c r="A9">
        <v>8</v>
      </c>
      <c r="B9" s="1" t="s">
        <v>15</v>
      </c>
      <c r="C9" s="1" t="s">
        <v>16</v>
      </c>
      <c r="D9" t="s">
        <v>7</v>
      </c>
      <c r="E9" t="s">
        <v>8</v>
      </c>
      <c r="F9">
        <v>1</v>
      </c>
      <c r="G9" t="str">
        <f>_xlfn.CONCAT("INSERT INTO almuerzo(id_almuerzo,nombre_almuerzo,descripcion_almuerzo,foto_almuerzo,estado_almuerzo) VALUES (null,'",B9," c/ ",C9,"','",D9,"','",E9,"',1);")</f>
        <v>INSERT INTO almuerzo(id_almuerzo,nombre_almuerzo,descripcion_almuerzo,foto_almuerzo,estado_almuerzo) VALUES (null,'Pollo a la provenzal  c/ Arroz quesu','Descipcion varia','ubicación de la foto',1);</v>
      </c>
    </row>
    <row r="10" spans="1:7" x14ac:dyDescent="0.25">
      <c r="A10">
        <v>9</v>
      </c>
      <c r="B10" s="1" t="s">
        <v>17</v>
      </c>
      <c r="C10" s="1" t="s">
        <v>12</v>
      </c>
      <c r="D10" t="s">
        <v>7</v>
      </c>
      <c r="E10" t="s">
        <v>8</v>
      </c>
      <c r="F10">
        <v>1</v>
      </c>
      <c r="G10" t="str">
        <f>_xlfn.CONCAT("INSERT INTO almuerzo(id_almuerzo,nombre_almuerzo,descripcion_almuerzo,foto_almuerzo,estado_almuerzo) VALUES (null,'",B10," c/ ",C10,"','",D10,"','",E10,"',1);")</f>
        <v>INSERT INTO almuerzo(id_almuerzo,nombre_almuerzo,descripcion_almuerzo,foto_almuerzo,estado_almuerzo) VALUES (null,'Strogonof de Pollo c/ Arroz','Descipcion varia','ubicación de la foto',1);</v>
      </c>
    </row>
    <row r="11" spans="1:7" x14ac:dyDescent="0.25">
      <c r="A11">
        <v>10</v>
      </c>
      <c r="B11" s="1" t="s">
        <v>17</v>
      </c>
      <c r="C11" s="1" t="s">
        <v>6</v>
      </c>
      <c r="D11" t="s">
        <v>7</v>
      </c>
      <c r="E11" t="s">
        <v>8</v>
      </c>
      <c r="F11">
        <v>1</v>
      </c>
      <c r="G11" t="str">
        <f>_xlfn.CONCAT("INSERT INTO almuerzo(id_almuerzo,nombre_almuerzo,descripcion_almuerzo,foto_almuerzo,estado_almuerzo) VALUES (null,'",B11," c/ ",C11,"','",D11,"','",E11,"',1);")</f>
        <v>INSERT INTO almuerzo(id_almuerzo,nombre_almuerzo,descripcion_almuerzo,foto_almuerzo,estado_almuerzo) VALUES (null,'Strogonof de Pollo c/ Fideo','Descipcion varia','ubicación de la foto',1);</v>
      </c>
    </row>
    <row r="12" spans="1:7" x14ac:dyDescent="0.25">
      <c r="A12">
        <v>11</v>
      </c>
      <c r="B12" s="1" t="s">
        <v>29</v>
      </c>
      <c r="C12" s="1" t="s">
        <v>12</v>
      </c>
      <c r="D12" t="s">
        <v>7</v>
      </c>
      <c r="E12" t="s">
        <v>8</v>
      </c>
      <c r="F12">
        <v>1</v>
      </c>
      <c r="G12" t="str">
        <f>_xlfn.CONCAT("INSERT INTO almuerzo(id_almuerzo,nombre_almuerzo,descripcion_almuerzo,foto_almuerzo,estado_almuerzo) VALUES (null,'",B12," c/ ",C12,"','",D12,"','",E12,"',1);")</f>
        <v>INSERT INTO almuerzo(id_almuerzo,nombre_almuerzo,descripcion_almuerzo,foto_almuerzo,estado_almuerzo) VALUES (null,'Albondigas de carne c/ Arroz','Descipcion varia','ubicación de la foto',1);</v>
      </c>
    </row>
    <row r="13" spans="1:7" x14ac:dyDescent="0.25">
      <c r="A13">
        <v>12</v>
      </c>
      <c r="B13" s="1" t="s">
        <v>29</v>
      </c>
      <c r="C13" s="1" t="s">
        <v>6</v>
      </c>
      <c r="D13" t="s">
        <v>7</v>
      </c>
      <c r="E13" t="s">
        <v>8</v>
      </c>
      <c r="F13">
        <v>1</v>
      </c>
      <c r="G13" t="str">
        <f>_xlfn.CONCAT("INSERT INTO almuerzo(id_almuerzo,nombre_almuerzo,descripcion_almuerzo,foto_almuerzo,estado_almuerzo) VALUES (null,'",B13," c/ ",C13,"','",D13,"','",E13,"',1);")</f>
        <v>INSERT INTO almuerzo(id_almuerzo,nombre_almuerzo,descripcion_almuerzo,foto_almuerzo,estado_almuerzo) VALUES (null,'Albondigas de carne c/ Fideo','Descipcion varia','ubicación de la foto',1);</v>
      </c>
    </row>
    <row r="14" spans="1:7" x14ac:dyDescent="0.25">
      <c r="A14">
        <v>13</v>
      </c>
      <c r="B14" s="1" t="s">
        <v>18</v>
      </c>
      <c r="C14" s="1" t="s">
        <v>16</v>
      </c>
      <c r="D14" t="s">
        <v>7</v>
      </c>
      <c r="E14" t="s">
        <v>8</v>
      </c>
      <c r="F14">
        <v>1</v>
      </c>
      <c r="G14" t="str">
        <f>_xlfn.CONCAT("INSERT INTO almuerzo(id_almuerzo,nombre_almuerzo,descripcion_almuerzo,foto_almuerzo,estado_almuerzo) VALUES (null,'",B14," c/ ",C14,"','",D14,"','",E14,"',1);")</f>
        <v>INSERT INTO almuerzo(id_almuerzo,nombre_almuerzo,descripcion_almuerzo,foto_almuerzo,estado_almuerzo) VALUES (null,'Picadito de Carne c/ Arroz quesu','Descipcion varia','ubicación de la foto',1);</v>
      </c>
    </row>
    <row r="15" spans="1:7" x14ac:dyDescent="0.25">
      <c r="A15">
        <v>14</v>
      </c>
      <c r="B15" s="1" t="s">
        <v>18</v>
      </c>
      <c r="C15" s="1" t="s">
        <v>20</v>
      </c>
      <c r="D15" t="s">
        <v>7</v>
      </c>
      <c r="E15" t="s">
        <v>8</v>
      </c>
      <c r="F15">
        <v>1</v>
      </c>
      <c r="G15" t="str">
        <f>_xlfn.CONCAT("INSERT INTO almuerzo(id_almuerzo,nombre_almuerzo,descripcion_almuerzo,foto_almuerzo,estado_almuerzo) VALUES (null,'",B15," c/ ",C15,"','",D15,"','",E15,"',1);")</f>
        <v>INSERT INTO almuerzo(id_almuerzo,nombre_almuerzo,descripcion_almuerzo,foto_almuerzo,estado_almuerzo) VALUES (null,'Picadito de Carne c/ Spaghetti','Descipcion varia','ubicación de la foto',1);</v>
      </c>
    </row>
    <row r="16" spans="1:7" x14ac:dyDescent="0.25">
      <c r="A16">
        <v>15</v>
      </c>
      <c r="B16" s="1" t="s">
        <v>19</v>
      </c>
      <c r="C16" s="1" t="s">
        <v>16</v>
      </c>
      <c r="D16" t="s">
        <v>7</v>
      </c>
      <c r="E16" t="s">
        <v>8</v>
      </c>
      <c r="F16">
        <v>1</v>
      </c>
      <c r="G16" t="str">
        <f>_xlfn.CONCAT("INSERT INTO almuerzo(id_almuerzo,nombre_almuerzo,descripcion_almuerzo,foto_almuerzo,estado_almuerzo) VALUES (null,'",B16," c/ ",C16,"','",D16,"','",E16,"',1);")</f>
        <v>INSERT INTO almuerzo(id_almuerzo,nombre_almuerzo,descripcion_almuerzo,foto_almuerzo,estado_almuerzo) VALUES (null,'Salsa de Pollo c/ Arroz quesu','Descipcion varia','ubicación de la foto',1);</v>
      </c>
    </row>
    <row r="17" spans="1:7" x14ac:dyDescent="0.25">
      <c r="A17">
        <v>16</v>
      </c>
      <c r="B17" s="1" t="s">
        <v>19</v>
      </c>
      <c r="C17" s="1" t="s">
        <v>20</v>
      </c>
      <c r="D17" t="s">
        <v>7</v>
      </c>
      <c r="E17" t="s">
        <v>8</v>
      </c>
      <c r="F17">
        <v>1</v>
      </c>
      <c r="G17" t="str">
        <f>_xlfn.CONCAT("INSERT INTO almuerzo(id_almuerzo,nombre_almuerzo,descripcion_almuerzo,foto_almuerzo,estado_almuerzo) VALUES (null,'",B17," c/ ",C17,"','",D17,"','",E17,"',1);")</f>
        <v>INSERT INTO almuerzo(id_almuerzo,nombre_almuerzo,descripcion_almuerzo,foto_almuerzo,estado_almuerzo) VALUES (null,'Salsa de Pollo c/ Spaghetti','Descipcion varia','ubicación de la foto',1);</v>
      </c>
    </row>
    <row r="18" spans="1:7" x14ac:dyDescent="0.25">
      <c r="A18">
        <v>17</v>
      </c>
      <c r="B18" s="1" t="s">
        <v>21</v>
      </c>
      <c r="C18" s="1" t="s">
        <v>23</v>
      </c>
      <c r="D18" t="s">
        <v>7</v>
      </c>
      <c r="E18" t="s">
        <v>8</v>
      </c>
      <c r="F18">
        <v>1</v>
      </c>
      <c r="G18" t="str">
        <f>_xlfn.CONCAT("INSERT INTO almuerzo(id_almuerzo,nombre_almuerzo,descripcion_almuerzo,foto_almuerzo,estado_almuerzo) VALUES (null,'",B18," c/ ",C18,"','",D18,"','",E18,"',1);")</f>
        <v>INSERT INTO almuerzo(id_almuerzo,nombre_almuerzo,descripcion_almuerzo,foto_almuerzo,estado_almuerzo) VALUES (null,'Salsa Boloñesa c/ Polenta','Descipcion varia','ubicación de la foto',1);</v>
      </c>
    </row>
    <row r="19" spans="1:7" x14ac:dyDescent="0.25">
      <c r="A19">
        <v>18</v>
      </c>
      <c r="B19" s="1" t="s">
        <v>21</v>
      </c>
      <c r="C19" s="1" t="s">
        <v>24</v>
      </c>
      <c r="D19" t="s">
        <v>7</v>
      </c>
      <c r="E19" t="s">
        <v>8</v>
      </c>
      <c r="F19">
        <v>1</v>
      </c>
      <c r="G19" t="str">
        <f>_xlfn.CONCAT("INSERT INTO almuerzo(id_almuerzo,nombre_almuerzo,descripcion_almuerzo,foto_almuerzo,estado_almuerzo) VALUES (null,'",B19," c/ ",C19,"','",D19,"','",E19,"',1);")</f>
        <v>INSERT INTO almuerzo(id_almuerzo,nombre_almuerzo,descripcion_almuerzo,foto_almuerzo,estado_almuerzo) VALUES (null,'Salsa Boloñesa c/ Macarrones','Descipcion varia','ubicación de la foto',1);</v>
      </c>
    </row>
    <row r="20" spans="1:7" x14ac:dyDescent="0.25">
      <c r="A20">
        <v>19</v>
      </c>
      <c r="B20" s="1" t="s">
        <v>22</v>
      </c>
      <c r="C20" s="1" t="s">
        <v>23</v>
      </c>
      <c r="D20" t="s">
        <v>7</v>
      </c>
      <c r="E20" t="s">
        <v>8</v>
      </c>
      <c r="F20">
        <v>1</v>
      </c>
      <c r="G20" t="str">
        <f>_xlfn.CONCAT("INSERT INTO almuerzo(id_almuerzo,nombre_almuerzo,descripcion_almuerzo,foto_almuerzo,estado_almuerzo) VALUES (null,'",B20," c/ ",C20,"','",D20,"','",E20,"',1);")</f>
        <v>INSERT INTO almuerzo(id_almuerzo,nombre_almuerzo,descripcion_almuerzo,foto_almuerzo,estado_almuerzo) VALUES (null,'Chopsuey de pollo c/ Polenta','Descipcion varia','ubicación de la foto',1);</v>
      </c>
    </row>
    <row r="21" spans="1:7" x14ac:dyDescent="0.25">
      <c r="A21">
        <v>20</v>
      </c>
      <c r="B21" s="1" t="s">
        <v>22</v>
      </c>
      <c r="C21" s="1" t="s">
        <v>24</v>
      </c>
      <c r="D21" t="s">
        <v>7</v>
      </c>
      <c r="E21" t="s">
        <v>8</v>
      </c>
      <c r="F21">
        <v>1</v>
      </c>
      <c r="G21" t="str">
        <f>_xlfn.CONCAT("INSERT INTO almuerzo(id_almuerzo,nombre_almuerzo,descripcion_almuerzo,foto_almuerzo,estado_almuerzo) VALUES (null,'",B21," c/ ",C21,"','",D21,"','",E21,"',1);")</f>
        <v>INSERT INTO almuerzo(id_almuerzo,nombre_almuerzo,descripcion_almuerzo,foto_almuerzo,estado_almuerzo) VALUES (null,'Chopsuey de pollo c/ Macarrones','Descipcion varia','ubicación de la foto',1);</v>
      </c>
    </row>
    <row r="22" spans="1:7" x14ac:dyDescent="0.25">
      <c r="A22">
        <v>21</v>
      </c>
      <c r="B22" s="1" t="s">
        <v>25</v>
      </c>
      <c r="C22" s="1" t="s">
        <v>27</v>
      </c>
      <c r="D22" t="s">
        <v>7</v>
      </c>
      <c r="E22" t="s">
        <v>8</v>
      </c>
      <c r="F22">
        <v>1</v>
      </c>
      <c r="G22" t="str">
        <f>_xlfn.CONCAT("INSERT INTO almuerzo(id_almuerzo,nombre_almuerzo,descripcion_almuerzo,foto_almuerzo,estado_almuerzo) VALUES (null,'",B22," c/ ",C22,"','",D22,"','",E22,"',1);")</f>
        <v>INSERT INTO almuerzo(id_almuerzo,nombre_almuerzo,descripcion_almuerzo,foto_almuerzo,estado_almuerzo) VALUES (null,'Milanesa de pollo al horno c/ Pure de papa','Descipcion varia','ubicación de la foto',1);</v>
      </c>
    </row>
    <row r="23" spans="1:7" x14ac:dyDescent="0.25">
      <c r="A23">
        <v>22</v>
      </c>
      <c r="B23" s="1" t="s">
        <v>25</v>
      </c>
      <c r="C23" s="1" t="s">
        <v>28</v>
      </c>
      <c r="D23" t="s">
        <v>7</v>
      </c>
      <c r="E23" t="s">
        <v>8</v>
      </c>
      <c r="F23">
        <v>1</v>
      </c>
      <c r="G23" t="str">
        <f>_xlfn.CONCAT("INSERT INTO almuerzo(id_almuerzo,nombre_almuerzo,descripcion_almuerzo,foto_almuerzo,estado_almuerzo) VALUES (null,'",B23," c/ ",C23,"','",D23,"','",E23,"',1);")</f>
        <v>INSERT INTO almuerzo(id_almuerzo,nombre_almuerzo,descripcion_almuerzo,foto_almuerzo,estado_almuerzo) VALUES (null,'Milanesa de pollo al horno c/ Fideo a la manteca','Descipcion varia','ubicación de la foto',1);</v>
      </c>
    </row>
    <row r="24" spans="1:7" x14ac:dyDescent="0.25">
      <c r="A24">
        <v>23</v>
      </c>
      <c r="B24" s="1" t="s">
        <v>26</v>
      </c>
      <c r="C24" s="1" t="s">
        <v>27</v>
      </c>
      <c r="D24" t="s">
        <v>7</v>
      </c>
      <c r="E24" t="s">
        <v>8</v>
      </c>
      <c r="F24">
        <v>1</v>
      </c>
      <c r="G24" t="str">
        <f>_xlfn.CONCAT("INSERT INTO almuerzo(id_almuerzo,nombre_almuerzo,descripcion_almuerzo,foto_almuerzo,estado_almuerzo) VALUES (null,'",B24," c/ ",C24,"','",D24,"','",E24,"',1);")</f>
        <v>INSERT INTO almuerzo(id_almuerzo,nombre_almuerzo,descripcion_almuerzo,foto_almuerzo,estado_almuerzo) VALUES (null,'Canelones de JYQ c/ Pure de papa','Descipcion varia','ubicación de la foto',1);</v>
      </c>
    </row>
    <row r="25" spans="1:7" x14ac:dyDescent="0.25">
      <c r="A25">
        <v>24</v>
      </c>
      <c r="B25" s="1" t="s">
        <v>26</v>
      </c>
      <c r="C25" s="1" t="s">
        <v>28</v>
      </c>
      <c r="D25" t="s">
        <v>7</v>
      </c>
      <c r="E25" t="s">
        <v>8</v>
      </c>
      <c r="F25">
        <v>1</v>
      </c>
      <c r="G25" t="str">
        <f>_xlfn.CONCAT("INSERT INTO almuerzo(id_almuerzo,nombre_almuerzo,descripcion_almuerzo,foto_almuerzo,estado_almuerzo) VALUES (null,'",B25," c/ ",C25,"','",D25,"','",E25,"',1);")</f>
        <v>INSERT INTO almuerzo(id_almuerzo,nombre_almuerzo,descripcion_almuerzo,foto_almuerzo,estado_almuerzo) VALUES (null,'Canelones de JYQ c/ Fideo a la manteca','Descipcion varia','ubicación de la foto',1);</v>
      </c>
    </row>
    <row r="26" spans="1:7" x14ac:dyDescent="0.25">
      <c r="A26">
        <v>25</v>
      </c>
      <c r="B26" s="1" t="s">
        <v>30</v>
      </c>
      <c r="C26" s="1" t="s">
        <v>24</v>
      </c>
      <c r="D26" t="s">
        <v>7</v>
      </c>
      <c r="E26" t="s">
        <v>8</v>
      </c>
      <c r="F26">
        <v>1</v>
      </c>
      <c r="G26" t="str">
        <f>_xlfn.CONCAT("INSERT INTO almuerzo(id_almuerzo,nombre_almuerzo,descripcion_almuerzo,foto_almuerzo,estado_almuerzo) VALUES (null,'",B26," c/ ",C26,"','",D26,"','",E26,"',1);")</f>
        <v>INSERT INTO almuerzo(id_almuerzo,nombre_almuerzo,descripcion_almuerzo,foto_almuerzo,estado_almuerzo) VALUES (null,'Guiso de Pollo c/ Macarrones','Descipcion varia','ubicación de la foto',1);</v>
      </c>
    </row>
    <row r="27" spans="1:7" x14ac:dyDescent="0.25">
      <c r="A27">
        <v>26</v>
      </c>
      <c r="B27" s="1" t="s">
        <v>30</v>
      </c>
      <c r="C27" s="1" t="s">
        <v>12</v>
      </c>
      <c r="D27" t="s">
        <v>7</v>
      </c>
      <c r="E27" t="s">
        <v>8</v>
      </c>
      <c r="F27">
        <v>1</v>
      </c>
      <c r="G27" t="str">
        <f>_xlfn.CONCAT("INSERT INTO almuerzo(id_almuerzo,nombre_almuerzo,descripcion_almuerzo,foto_almuerzo,estado_almuerzo) VALUES (null,'",B27," c/ ",C27,"','",D27,"','",E27,"',1);")</f>
        <v>INSERT INTO almuerzo(id_almuerzo,nombre_almuerzo,descripcion_almuerzo,foto_almuerzo,estado_almuerzo) VALUES (null,'Guiso de Pollo c/ Arroz','Descipcion varia','ubicación de la foto',1);</v>
      </c>
    </row>
    <row r="28" spans="1:7" x14ac:dyDescent="0.25">
      <c r="A28">
        <v>27</v>
      </c>
      <c r="B28" s="1" t="s">
        <v>31</v>
      </c>
      <c r="C28" s="1" t="s">
        <v>24</v>
      </c>
      <c r="D28" t="s">
        <v>7</v>
      </c>
      <c r="E28" t="s">
        <v>8</v>
      </c>
      <c r="F28">
        <v>1</v>
      </c>
      <c r="G28" t="str">
        <f>_xlfn.CONCAT("INSERT INTO almuerzo(id_almuerzo,nombre_almuerzo,descripcion_almuerzo,foto_almuerzo,estado_almuerzo) VALUES (null,'",B28," c/ ",C28,"','",D28,"','",E28,"',1);")</f>
        <v>INSERT INTO almuerzo(id_almuerzo,nombre_almuerzo,descripcion_almuerzo,foto_almuerzo,estado_almuerzo) VALUES (null,'Salsa de Queso c/ Macarrones','Descipcion varia','ubicación de la foto',1);</v>
      </c>
    </row>
    <row r="29" spans="1:7" x14ac:dyDescent="0.25">
      <c r="A29">
        <v>28</v>
      </c>
      <c r="B29" s="1" t="s">
        <v>31</v>
      </c>
      <c r="C29" s="1" t="s">
        <v>12</v>
      </c>
      <c r="D29" t="s">
        <v>7</v>
      </c>
      <c r="E29" t="s">
        <v>8</v>
      </c>
      <c r="F29">
        <v>1</v>
      </c>
      <c r="G29" t="str">
        <f>_xlfn.CONCAT("INSERT INTO almuerzo(id_almuerzo,nombre_almuerzo,descripcion_almuerzo,foto_almuerzo,estado_almuerzo) VALUES (null,'",B29," c/ ",C29,"','",D29,"','",E29,"',1);")</f>
        <v>INSERT INTO almuerzo(id_almuerzo,nombre_almuerzo,descripcion_almuerzo,foto_almuerzo,estado_almuerzo) VALUES (null,'Salsa de Queso c/ Arroz','Descipcion varia','ubicación de la foto',1);</v>
      </c>
    </row>
    <row r="30" spans="1:7" x14ac:dyDescent="0.25">
      <c r="A30">
        <v>29</v>
      </c>
      <c r="B30" s="1" t="s">
        <v>32</v>
      </c>
      <c r="C30" s="1" t="s">
        <v>34</v>
      </c>
      <c r="D30" t="s">
        <v>7</v>
      </c>
      <c r="E30" t="s">
        <v>8</v>
      </c>
      <c r="F30">
        <v>1</v>
      </c>
      <c r="G30" t="str">
        <f>_xlfn.CONCAT("INSERT INTO almuerzo(id_almuerzo,nombre_almuerzo,descripcion_almuerzo,foto_almuerzo,estado_almuerzo) VALUES (null,'",B30," c/ ",C30,"','",D30,"','",E30,"',1);")</f>
        <v>INSERT INTO almuerzo(id_almuerzo,nombre_almuerzo,descripcion_almuerzo,foto_almuerzo,estado_almuerzo) VALUES (null,'Soyo con tortilla c/ Fideo a la Manteca','Descipcion varia','ubicación de la foto',1);</v>
      </c>
    </row>
    <row r="31" spans="1:7" x14ac:dyDescent="0.25">
      <c r="A31">
        <v>30</v>
      </c>
      <c r="B31" s="1" t="s">
        <v>33</v>
      </c>
      <c r="C31" s="1" t="s">
        <v>34</v>
      </c>
      <c r="D31" t="s">
        <v>7</v>
      </c>
      <c r="E31" t="s">
        <v>8</v>
      </c>
      <c r="F31">
        <v>1</v>
      </c>
      <c r="G31" t="str">
        <f>_xlfn.CONCAT("INSERT INTO almuerzo(id_almuerzo,nombre_almuerzo,descripcion_almuerzo,foto_almuerzo,estado_almuerzo) VALUES (null,'",B31," c/ ",C31,"','",D31,"','",E31,"',1);")</f>
        <v>INSERT INTO almuerzo(id_almuerzo,nombre_almuerzo,descripcion_almuerzo,foto_almuerzo,estado_almuerzo) VALUES (null,'Tarta de J y Q c/ Fideo a la Manteca','Descipcion varia','ubicación de la foto',1);</v>
      </c>
    </row>
    <row r="32" spans="1:7" x14ac:dyDescent="0.25">
      <c r="A32">
        <v>31</v>
      </c>
      <c r="B32" s="1" t="s">
        <v>35</v>
      </c>
      <c r="C32" s="1" t="s">
        <v>36</v>
      </c>
      <c r="D32" t="s">
        <v>7</v>
      </c>
      <c r="E32" t="s">
        <v>8</v>
      </c>
      <c r="F32">
        <v>1</v>
      </c>
      <c r="G32" t="str">
        <f>_xlfn.CONCAT("INSERT INTO almuerzo(id_almuerzo,nombre_almuerzo,descripcion_almuerzo,foto_almuerzo,estado_almuerzo) VALUES (null,'",B32," c/ ",C32,"','",D32,"','",E32,"',1);")</f>
        <v>INSERT INTO almuerzo(id_almuerzo,nombre_almuerzo,descripcion_almuerzo,foto_almuerzo,estado_almuerzo) VALUES (null,'Pastelon de Papa relleno de carne c/ Fideo a la Crema','Descipcion varia','ubicación de la foto',1);</v>
      </c>
    </row>
    <row r="33" spans="1:7" x14ac:dyDescent="0.25">
      <c r="A33">
        <v>32</v>
      </c>
      <c r="B33" s="1" t="s">
        <v>37</v>
      </c>
      <c r="C33" s="1" t="s">
        <v>36</v>
      </c>
      <c r="D33" t="s">
        <v>7</v>
      </c>
      <c r="E33" t="s">
        <v>8</v>
      </c>
      <c r="F33">
        <v>1</v>
      </c>
      <c r="G33" t="str">
        <f>_xlfn.CONCAT("INSERT INTO almuerzo(id_almuerzo,nombre_almuerzo,descripcion_almuerzo,foto_almuerzo,estado_almuerzo) VALUES (null,'",B33," c/ ",C33,"','",D33,"','",E33,"',1);")</f>
        <v>INSERT INTO almuerzo(id_almuerzo,nombre_almuerzo,descripcion_almuerzo,foto_almuerzo,estado_almuerzo) VALUES (null,'Grillé encebollado c/ Fideo a la Crema','Descipcion varia','ubicación de la foto',1);</v>
      </c>
    </row>
    <row r="34" spans="1:7" x14ac:dyDescent="0.25">
      <c r="A34">
        <v>33</v>
      </c>
      <c r="B34" s="1" t="s">
        <v>38</v>
      </c>
      <c r="C34" s="1" t="s">
        <v>36</v>
      </c>
      <c r="D34" t="s">
        <v>7</v>
      </c>
      <c r="E34" t="s">
        <v>8</v>
      </c>
      <c r="F34">
        <v>1</v>
      </c>
      <c r="G34" t="str">
        <f>_xlfn.CONCAT("INSERT INTO almuerzo(id_almuerzo,nombre_almuerzo,descripcion_almuerzo,foto_almuerzo,estado_almuerzo) VALUES (null,'",B34," c/ ",C34,"','",D34,"','",E34,"',1);")</f>
        <v>INSERT INTO almuerzo(id_almuerzo,nombre_almuerzo,descripcion_almuerzo,foto_almuerzo,estado_almuerzo) VALUES (null,'Hamburguesa de pollo y vegetales c/ Fideo a la Crema','Descipcion varia','ubicación de la foto',1);</v>
      </c>
    </row>
    <row r="35" spans="1:7" x14ac:dyDescent="0.25">
      <c r="A35">
        <v>34</v>
      </c>
      <c r="B35" s="1" t="s">
        <v>38</v>
      </c>
      <c r="C35" s="1" t="s">
        <v>39</v>
      </c>
      <c r="D35" t="s">
        <v>7</v>
      </c>
      <c r="E35" t="s">
        <v>8</v>
      </c>
      <c r="F35">
        <v>1</v>
      </c>
      <c r="G35" t="str">
        <f>_xlfn.CONCAT("INSERT INTO almuerzo(id_almuerzo,nombre_almuerzo,descripcion_almuerzo,foto_almuerzo,estado_almuerzo) VALUES (null,'",B35," c/ ",C35,"','",D35,"','",E35,"',1);")</f>
        <v>INSERT INTO almuerzo(id_almuerzo,nombre_almuerzo,descripcion_almuerzo,foto_almuerzo,estado_almuerzo) VALUES (null,'Hamburguesa de pollo y vegetales c/ Arroz quesú','Descipcion varia','ubicación de la foto',1);</v>
      </c>
    </row>
    <row r="36" spans="1:7" x14ac:dyDescent="0.25">
      <c r="A36">
        <v>35</v>
      </c>
      <c r="B36" s="1" t="s">
        <v>40</v>
      </c>
      <c r="C36" s="1" t="s">
        <v>36</v>
      </c>
      <c r="D36" t="s">
        <v>7</v>
      </c>
      <c r="E36" t="s">
        <v>8</v>
      </c>
      <c r="F36">
        <v>1</v>
      </c>
      <c r="G36" t="str">
        <f>_xlfn.CONCAT("INSERT INTO almuerzo(id_almuerzo,nombre_almuerzo,descripcion_almuerzo,foto_almuerzo,estado_almuerzo) VALUES (null,'",B36," c/ ",C36,"','",D36,"','",E36,"',1);")</f>
        <v>INSERT INTO almuerzo(id_almuerzo,nombre_almuerzo,descripcion_almuerzo,foto_almuerzo,estado_almuerzo) VALUES (null,'Carne Salteada con vegetales c/ Fideo a la Crema','Descipcion varia','ubicación de la foto',1);</v>
      </c>
    </row>
    <row r="37" spans="1:7" x14ac:dyDescent="0.25">
      <c r="A37">
        <v>36</v>
      </c>
      <c r="B37" s="1" t="s">
        <v>40</v>
      </c>
      <c r="C37" s="1" t="s">
        <v>39</v>
      </c>
      <c r="D37" t="s">
        <v>7</v>
      </c>
      <c r="E37" t="s">
        <v>8</v>
      </c>
      <c r="F37">
        <v>1</v>
      </c>
      <c r="G37" t="str">
        <f>_xlfn.CONCAT("INSERT INTO almuerzo(id_almuerzo,nombre_almuerzo,descripcion_almuerzo,foto_almuerzo,estado_almuerzo) VALUES (null,'",B37," c/ ",C37,"','",D37,"','",E37,"',1);")</f>
        <v>INSERT INTO almuerzo(id_almuerzo,nombre_almuerzo,descripcion_almuerzo,foto_almuerzo,estado_almuerzo) VALUES (null,'Carne Salteada con vegetales c/ Arroz quesú','Descipcion varia','ubicación de la foto',1);</v>
      </c>
    </row>
    <row r="38" spans="1:7" x14ac:dyDescent="0.25">
      <c r="A38">
        <v>37</v>
      </c>
      <c r="B38" s="1" t="s">
        <v>41</v>
      </c>
      <c r="C38" s="1" t="s">
        <v>12</v>
      </c>
      <c r="D38" t="s">
        <v>7</v>
      </c>
      <c r="E38" t="s">
        <v>8</v>
      </c>
      <c r="F38">
        <v>1</v>
      </c>
      <c r="G38" t="str">
        <f>_xlfn.CONCAT("INSERT INTO almuerzo(id_almuerzo,nombre_almuerzo,descripcion_almuerzo,foto_almuerzo,estado_almuerzo) VALUES (null,'",B38," c/ ",C38,"','",D38,"','",E38,"',1);")</f>
        <v>INSERT INTO almuerzo(id_almuerzo,nombre_almuerzo,descripcion_almuerzo,foto_almuerzo,estado_almuerzo) VALUES (null,'Bastoncitos de pollo c/ Arroz','Descipcion varia','ubicación de la foto',1);</v>
      </c>
    </row>
    <row r="39" spans="1:7" x14ac:dyDescent="0.25">
      <c r="A39">
        <v>38</v>
      </c>
      <c r="B39" s="1" t="s">
        <v>41</v>
      </c>
      <c r="C39" s="1" t="s">
        <v>28</v>
      </c>
      <c r="D39" t="s">
        <v>7</v>
      </c>
      <c r="E39" t="s">
        <v>8</v>
      </c>
      <c r="F39">
        <v>1</v>
      </c>
      <c r="G39" t="str">
        <f>_xlfn.CONCAT("INSERT INTO almuerzo(id_almuerzo,nombre_almuerzo,descripcion_almuerzo,foto_almuerzo,estado_almuerzo) VALUES (null,'",B39," c/ ",C39,"','",D39,"','",E39,"',1);")</f>
        <v>INSERT INTO almuerzo(id_almuerzo,nombre_almuerzo,descripcion_almuerzo,foto_almuerzo,estado_almuerzo) VALUES (null,'Bastoncitos de pollo c/ Fideo a la manteca','Descipcion varia','ubicación de la foto',1);</v>
      </c>
    </row>
    <row r="40" spans="1:7" x14ac:dyDescent="0.25">
      <c r="A40">
        <v>40</v>
      </c>
      <c r="B40" s="1" t="s">
        <v>13</v>
      </c>
      <c r="C40" s="1" t="s">
        <v>28</v>
      </c>
      <c r="D40" t="s">
        <v>7</v>
      </c>
      <c r="E40" t="s">
        <v>8</v>
      </c>
      <c r="F40">
        <v>1</v>
      </c>
      <c r="G40" t="str">
        <f>_xlfn.CONCAT("INSERT INTO almuerzo(id_almuerzo,nombre_almuerzo,descripcion_almuerzo,foto_almuerzo,estado_almuerzo) VALUES (null,'",B40," c/ ",C40,"','",D40,"','",E40,"',1);")</f>
        <v>INSERT INTO almuerzo(id_almuerzo,nombre_almuerzo,descripcion_almuerzo,foto_almuerzo,estado_almuerzo) VALUES (null,'Salsa de Carne c/ Fideo a la manteca','Descipcion varia','ubicación de la foto',1);</v>
      </c>
    </row>
    <row r="41" spans="1:7" x14ac:dyDescent="0.25">
      <c r="A41">
        <v>41</v>
      </c>
      <c r="B41" s="1" t="s">
        <v>42</v>
      </c>
      <c r="C41" s="1" t="s">
        <v>6</v>
      </c>
      <c r="D41" t="s">
        <v>7</v>
      </c>
      <c r="E41" t="s">
        <v>8</v>
      </c>
      <c r="F41">
        <v>1</v>
      </c>
      <c r="G41" t="str">
        <f>_xlfn.CONCAT("INSERT INTO almuerzo(id_almuerzo,nombre_almuerzo,descripcion_almuerzo,foto_almuerzo,estado_almuerzo) VALUES (null,'",B41," c/ ",C41,"','",D41,"','",E41,"',1);")</f>
        <v>INSERT INTO almuerzo(id_almuerzo,nombre_almuerzo,descripcion_almuerzo,foto_almuerzo,estado_almuerzo) VALUES (null,'Sopa de Pollo c/ Fideo','Descipcion varia','ubicación de la foto',1);</v>
      </c>
    </row>
    <row r="42" spans="1:7" x14ac:dyDescent="0.25">
      <c r="A42">
        <v>42</v>
      </c>
      <c r="B42" s="1" t="s">
        <v>42</v>
      </c>
      <c r="C42" s="1" t="s">
        <v>23</v>
      </c>
      <c r="D42" t="s">
        <v>7</v>
      </c>
      <c r="E42" t="s">
        <v>8</v>
      </c>
      <c r="F42">
        <v>1</v>
      </c>
      <c r="G42" t="str">
        <f>_xlfn.CONCAT("INSERT INTO almuerzo(id_almuerzo,nombre_almuerzo,descripcion_almuerzo,foto_almuerzo,estado_almuerzo) VALUES (null,'",B42," c/ ",C42,"','",D42,"','",E42,"',1);")</f>
        <v>INSERT INTO almuerzo(id_almuerzo,nombre_almuerzo,descripcion_almuerzo,foto_almuerzo,estado_almuerzo) VALUES (null,'Sopa de Pollo c/ Polenta','Descipcion varia','ubicación de la foto',1);</v>
      </c>
    </row>
    <row r="43" spans="1:7" x14ac:dyDescent="0.25">
      <c r="A43">
        <v>44</v>
      </c>
      <c r="B43" s="1" t="s">
        <v>13</v>
      </c>
      <c r="C43" s="1" t="s">
        <v>23</v>
      </c>
      <c r="D43" t="s">
        <v>7</v>
      </c>
      <c r="E43" t="s">
        <v>8</v>
      </c>
      <c r="F43">
        <v>1</v>
      </c>
      <c r="G43" t="str">
        <f>_xlfn.CONCAT("INSERT INTO almuerzo(id_almuerzo,nombre_almuerzo,descripcion_almuerzo,foto_almuerzo,estado_almuerzo) VALUES (null,'",B43," c/ ",C43,"','",D43,"','",E43,"',1);")</f>
        <v>INSERT INTO almuerzo(id_almuerzo,nombre_almuerzo,descripcion_almuerzo,foto_almuerzo,estado_almuerzo) VALUES (null,'Salsa de Carne c/ Polenta','Descipcion varia','ubicación de la foto',1);</v>
      </c>
    </row>
    <row r="44" spans="1:7" x14ac:dyDescent="0.25">
      <c r="A44">
        <v>45</v>
      </c>
      <c r="B44" s="1" t="s">
        <v>43</v>
      </c>
      <c r="C44" s="1" t="s">
        <v>16</v>
      </c>
      <c r="D44" t="s">
        <v>7</v>
      </c>
      <c r="E44" t="s">
        <v>8</v>
      </c>
      <c r="F44">
        <v>1</v>
      </c>
      <c r="G44" t="str">
        <f>_xlfn.CONCAT("INSERT INTO almuerzo(id_almuerzo,nombre_almuerzo,descripcion_almuerzo,foto_almuerzo,estado_almuerzo) VALUES (null,'",B44," c/ ",C44,"','",D44,"','",E44,"',1);")</f>
        <v>INSERT INTO almuerzo(id_almuerzo,nombre_almuerzo,descripcion_almuerzo,foto_almuerzo,estado_almuerzo) VALUES (null,'Guiso de fideo Caracol con Carne c/ Arroz quesu','Descipcion varia','ubicación de la foto',1);</v>
      </c>
    </row>
    <row r="45" spans="1:7" x14ac:dyDescent="0.25">
      <c r="A45">
        <v>46</v>
      </c>
      <c r="B45" s="1" t="s">
        <v>44</v>
      </c>
      <c r="C45" s="1" t="s">
        <v>16</v>
      </c>
      <c r="D45" t="s">
        <v>7</v>
      </c>
      <c r="E45" t="s">
        <v>8</v>
      </c>
      <c r="F45">
        <v>1</v>
      </c>
      <c r="G45" t="str">
        <f>_xlfn.CONCAT("INSERT INTO almuerzo(id_almuerzo,nombre_almuerzo,descripcion_almuerzo,foto_almuerzo,estado_almuerzo) VALUES (null,'",B45," c/ ",C45,"','",D45,"','",E45,"',1);")</f>
        <v>INSERT INTO almuerzo(id_almuerzo,nombre_almuerzo,descripcion_almuerzo,foto_almuerzo,estado_almuerzo) VALUES (null,'Cazuela de lentejas c/ Arroz quesu','Descipcion varia','ubicación de la foto',1);</v>
      </c>
    </row>
    <row r="46" spans="1:7" x14ac:dyDescent="0.25">
      <c r="A46">
        <v>47</v>
      </c>
      <c r="B46" s="1" t="s">
        <v>45</v>
      </c>
      <c r="C46" s="1"/>
      <c r="D46" t="s">
        <v>7</v>
      </c>
      <c r="E46" t="s">
        <v>8</v>
      </c>
      <c r="F46">
        <v>1</v>
      </c>
      <c r="G46" t="str">
        <f>_xlfn.CONCAT("INSERT INTO almuerzo(id_almuerzo,nombre_almuerzo,descripcion_almuerzo,foto_almuerzo,estado_almuerzo) VALUES (null,'",B46,C46,"','",D46,"','",E46,"',1);")</f>
        <v>INSERT INTO almuerzo(id_almuerzo,nombre_almuerzo,descripcion_almuerzo,foto_almuerzo,estado_almuerzo) VALUES (null,'Vori de pollo','Descipcion varia','ubicación de la foto',1);</v>
      </c>
    </row>
    <row r="47" spans="1:7" x14ac:dyDescent="0.25">
      <c r="A47">
        <v>49</v>
      </c>
      <c r="B47" s="1" t="s">
        <v>46</v>
      </c>
      <c r="C47" s="1" t="s">
        <v>48</v>
      </c>
      <c r="D47" t="s">
        <v>7</v>
      </c>
      <c r="E47" t="s">
        <v>8</v>
      </c>
      <c r="F47">
        <v>1</v>
      </c>
      <c r="G47" t="str">
        <f>_xlfn.CONCAT("INSERT INTO almuerzo(id_almuerzo,nombre_almuerzo,descripcion_almuerzo,foto_almuerzo,estado_almuerzo) VALUES (null,'",B47," c/ ",C47,"','",D47,"','",E47,"',1);")</f>
        <v>INSERT INTO almuerzo(id_almuerzo,nombre_almuerzo,descripcion_almuerzo,foto_almuerzo,estado_almuerzo) VALUES (null,'Salsa Pomodoro c/ Ñoquis','Descipcion varia','ubicación de la foto',1);</v>
      </c>
    </row>
    <row r="48" spans="1:7" x14ac:dyDescent="0.25">
      <c r="A48">
        <v>50</v>
      </c>
      <c r="B48" s="1" t="s">
        <v>46</v>
      </c>
      <c r="C48" s="1" t="s">
        <v>34</v>
      </c>
      <c r="D48" t="s">
        <v>7</v>
      </c>
      <c r="E48" t="s">
        <v>8</v>
      </c>
      <c r="F48">
        <v>1</v>
      </c>
      <c r="G48" t="str">
        <f>_xlfn.CONCAT("INSERT INTO almuerzo(id_almuerzo,nombre_almuerzo,descripcion_almuerzo,foto_almuerzo,estado_almuerzo) VALUES (null,'",B48," c/ ",C48,"','",D48,"','",E48,"',1);")</f>
        <v>INSERT INTO almuerzo(id_almuerzo,nombre_almuerzo,descripcion_almuerzo,foto_almuerzo,estado_almuerzo) VALUES (null,'Salsa Pomodoro c/ Fideo a la Manteca','Descipcion varia','ubicación de la foto',1);</v>
      </c>
    </row>
    <row r="49" spans="1:7" x14ac:dyDescent="0.25">
      <c r="A49">
        <v>51</v>
      </c>
      <c r="B49" s="1" t="s">
        <v>47</v>
      </c>
      <c r="C49" s="1" t="s">
        <v>48</v>
      </c>
      <c r="D49" t="s">
        <v>7</v>
      </c>
      <c r="E49" t="s">
        <v>8</v>
      </c>
      <c r="F49">
        <v>1</v>
      </c>
      <c r="G49" t="str">
        <f>_xlfn.CONCAT("INSERT INTO almuerzo(id_almuerzo,nombre_almuerzo,descripcion_almuerzo,foto_almuerzo,estado_almuerzo) VALUES (null,'",B49," c/ ",C49,"','",D49,"','",E49,"',1);")</f>
        <v>INSERT INTO almuerzo(id_almuerzo,nombre_almuerzo,descripcion_almuerzo,foto_almuerzo,estado_almuerzo) VALUES (null,'Strogonof de pollo c/ Ñoquis','Descipcion varia','ubicación de la foto',1);</v>
      </c>
    </row>
    <row r="50" spans="1:7" x14ac:dyDescent="0.25">
      <c r="A50">
        <v>52</v>
      </c>
      <c r="B50" s="1" t="s">
        <v>47</v>
      </c>
      <c r="C50" s="1" t="s">
        <v>34</v>
      </c>
      <c r="D50" t="s">
        <v>7</v>
      </c>
      <c r="E50" t="s">
        <v>8</v>
      </c>
      <c r="F50">
        <v>1</v>
      </c>
      <c r="G50" t="str">
        <f>_xlfn.CONCAT("INSERT INTO almuerzo(id_almuerzo,nombre_almuerzo,descripcion_almuerzo,foto_almuerzo,estado_almuerzo) VALUES (null,'",B50," c/ ",C50,"','",D50,"','",E50,"',1);")</f>
        <v>INSERT INTO almuerzo(id_almuerzo,nombre_almuerzo,descripcion_almuerzo,foto_almuerzo,estado_almuerzo) VALUES (null,'Strogonof de pollo c/ Fideo a la Manteca','Descipcion varia','ubicación de la foto',1);</v>
      </c>
    </row>
    <row r="51" spans="1:7" x14ac:dyDescent="0.25">
      <c r="A51">
        <v>53</v>
      </c>
      <c r="B51" s="1" t="s">
        <v>49</v>
      </c>
      <c r="C51" s="1" t="s">
        <v>51</v>
      </c>
      <c r="D51" t="s">
        <v>7</v>
      </c>
      <c r="E51" t="s">
        <v>8</v>
      </c>
      <c r="F51">
        <v>1</v>
      </c>
      <c r="G51" t="str">
        <f>_xlfn.CONCAT("INSERT INTO almuerzo(id_almuerzo,nombre_almuerzo,descripcion_almuerzo,foto_almuerzo,estado_almuerzo) VALUES (null,'",B51," c/ ",C51,"','",D51,"','",E51,"',1);")</f>
        <v>INSERT INTO almuerzo(id_almuerzo,nombre_almuerzo,descripcion_almuerzo,foto_almuerzo,estado_almuerzo) VALUES (null,'Cheese burger c/ Papas Fritas','Descipcion varia','ubicación de la foto',1);</v>
      </c>
    </row>
    <row r="52" spans="1:7" x14ac:dyDescent="0.25">
      <c r="A52">
        <v>54</v>
      </c>
      <c r="B52" s="1" t="s">
        <v>49</v>
      </c>
      <c r="C52" s="1" t="s">
        <v>52</v>
      </c>
      <c r="D52" t="s">
        <v>7</v>
      </c>
      <c r="E52" t="s">
        <v>8</v>
      </c>
      <c r="F52">
        <v>1</v>
      </c>
      <c r="G52" t="str">
        <f>_xlfn.CONCAT("INSERT INTO almuerzo(id_almuerzo,nombre_almuerzo,descripcion_almuerzo,foto_almuerzo,estado_almuerzo) VALUES (null,'",B52," c/ ",C52,"','",D52,"','",E52,"',1);")</f>
        <v>INSERT INTO almuerzo(id_almuerzo,nombre_almuerzo,descripcion_almuerzo,foto_almuerzo,estado_almuerzo) VALUES (null,'Cheese burger c/ Arroz salteado','Descipcion varia','ubicación de la foto',1);</v>
      </c>
    </row>
    <row r="53" spans="1:7" x14ac:dyDescent="0.25">
      <c r="A53">
        <v>55</v>
      </c>
      <c r="B53" s="1" t="s">
        <v>50</v>
      </c>
      <c r="C53" s="1" t="s">
        <v>51</v>
      </c>
      <c r="D53" t="s">
        <v>7</v>
      </c>
      <c r="E53" t="s">
        <v>8</v>
      </c>
      <c r="F53">
        <v>1</v>
      </c>
      <c r="G53" t="str">
        <f>_xlfn.CONCAT("INSERT INTO almuerzo(id_almuerzo,nombre_almuerzo,descripcion_almuerzo,foto_almuerzo,estado_almuerzo) VALUES (null,'",B53," c/ ",C53,"','",D53,"','",E53,"',1);")</f>
        <v>INSERT INTO almuerzo(id_almuerzo,nombre_almuerzo,descripcion_almuerzo,foto_almuerzo,estado_almuerzo) VALUES (null,'Canelones de choclo y queso c/ Papas Fritas','Descipcion varia','ubicación de la foto',1);</v>
      </c>
    </row>
    <row r="54" spans="1:7" x14ac:dyDescent="0.25">
      <c r="A54">
        <v>56</v>
      </c>
      <c r="B54" s="1" t="s">
        <v>50</v>
      </c>
      <c r="C54" s="1" t="s">
        <v>52</v>
      </c>
      <c r="D54" t="s">
        <v>7</v>
      </c>
      <c r="E54" t="s">
        <v>8</v>
      </c>
      <c r="F54">
        <v>1</v>
      </c>
      <c r="G54" t="str">
        <f>_xlfn.CONCAT("INSERT INTO almuerzo(id_almuerzo,nombre_almuerzo,descripcion_almuerzo,foto_almuerzo,estado_almuerzo) VALUES (null,'",B54," c/ ",C54,"','",D54,"','",E54,"',1);")</f>
        <v>INSERT INTO almuerzo(id_almuerzo,nombre_almuerzo,descripcion_almuerzo,foto_almuerzo,estado_almuerzo) VALUES (null,'Canelones de choclo y queso c/ Arroz salteado','Descipcion varia','ubicación de la foto',1);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</dc:creator>
  <cp:lastModifiedBy>Elias</cp:lastModifiedBy>
  <dcterms:created xsi:type="dcterms:W3CDTF">2023-04-14T01:07:02Z</dcterms:created>
  <dcterms:modified xsi:type="dcterms:W3CDTF">2023-04-14T02:16:32Z</dcterms:modified>
</cp:coreProperties>
</file>