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ystems\NetBeansProjects\Evaluaciones CADA 2022-2\"/>
    </mc:Choice>
  </mc:AlternateContent>
  <bookViews>
    <workbookView xWindow="-120" yWindow="-120" windowWidth="20730" windowHeight="11160"/>
  </bookViews>
  <sheets>
    <sheet name="Grupo de clas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1" l="1"/>
  <c r="AG18" i="1"/>
  <c r="AG13" i="1"/>
  <c r="AG10" i="1"/>
  <c r="AG11" i="1"/>
  <c r="AG12" i="1"/>
  <c r="AG14" i="1"/>
  <c r="AG15" i="1"/>
  <c r="AG16" i="1"/>
  <c r="AG17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9" i="1"/>
</calcChain>
</file>

<file path=xl/sharedStrings.xml><?xml version="1.0" encoding="utf-8"?>
<sst xmlns="http://schemas.openxmlformats.org/spreadsheetml/2006/main" count="66" uniqueCount="50">
  <si>
    <t>Colegio Adventista de Asunción</t>
  </si>
  <si>
    <t>Grupo de clase</t>
  </si>
  <si>
    <t>3er Curso - 3CTM</t>
  </si>
  <si>
    <t>Disciplina</t>
  </si>
  <si>
    <t>Informática</t>
  </si>
  <si>
    <t>Clases en el período</t>
  </si>
  <si>
    <t>29/7/2022 - 9/11/2022</t>
  </si>
  <si>
    <t>agosto</t>
  </si>
  <si>
    <t>septiembre</t>
  </si>
  <si>
    <t>octubre</t>
  </si>
  <si>
    <t>Formato para presentacion de Proyecto FERIA DE CIENCIAS</t>
  </si>
  <si>
    <t>Presentación de Diapositivas para la Feria de Ciencias</t>
  </si>
  <si>
    <t>Informe Final de Feria de Ciencias</t>
  </si>
  <si>
    <t>Examen Informática</t>
  </si>
  <si>
    <t>Acosta Morinigo, Fernando Javier</t>
  </si>
  <si>
    <t>-</t>
  </si>
  <si>
    <t>Aguilera Ojeda, Juan Ignacio</t>
  </si>
  <si>
    <t>Amarilla Bobadilla, Juan Sebastián</t>
  </si>
  <si>
    <t>Brugada Carballo, Julieta</t>
  </si>
  <si>
    <t>Cardenas Blanco, Ana Rebeca</t>
  </si>
  <si>
    <t>Dominguez Caceres, Sara Belen</t>
  </si>
  <si>
    <t>Díaz Britez, Josías Nahúm</t>
  </si>
  <si>
    <t>Fernandez Jara, Maria Paz</t>
  </si>
  <si>
    <t>Gomez Benitez, Sofia Antonella</t>
  </si>
  <si>
    <t>Gonzalez Correa, Alanis Abigail</t>
  </si>
  <si>
    <t>Han Lee, Denny Dae</t>
  </si>
  <si>
    <t>Insfran Gutierrez, Betsaida Zaret</t>
  </si>
  <si>
    <t>Ivaldi Benitez, Fiorella Giovanna</t>
  </si>
  <si>
    <t>Jara Gonzalez, Cecilia</t>
  </si>
  <si>
    <t>Lesmo Sanchez, Edgar Alejandro</t>
  </si>
  <si>
    <t>Marín Monti, Matías Samuel</t>
  </si>
  <si>
    <t>Miranda Aquino, Rebeca</t>
  </si>
  <si>
    <t>Motta Escobar, Walter</t>
  </si>
  <si>
    <t>Ojeda Paredes, Raúl Osvaldo</t>
  </si>
  <si>
    <t>Ortega Deggeller, Angel Abraham</t>
  </si>
  <si>
    <t>Paniagua Alvarez, Karmin Zuely</t>
  </si>
  <si>
    <t>Paredes Espinola, Giannina Rocio</t>
  </si>
  <si>
    <t>Quintana Paredes, Daniel Gustavo</t>
  </si>
  <si>
    <t>Recalde Lamas, Santiago</t>
  </si>
  <si>
    <t>Reyes Duarte, Erika Nicole</t>
  </si>
  <si>
    <t>Rodas Varela, Ivan David</t>
  </si>
  <si>
    <t>Valiente Gonzalez, Juan Gabriel</t>
  </si>
  <si>
    <t>Zelayas Dure, Rodrigo Alexander</t>
  </si>
  <si>
    <t>dos Santos de Vargas, Ana Paula</t>
  </si>
  <si>
    <t>5 Puntos</t>
  </si>
  <si>
    <t>6 Puntos</t>
  </si>
  <si>
    <t>Proceso</t>
  </si>
  <si>
    <t>9 Puntos</t>
  </si>
  <si>
    <t>10 Puntos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</si>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</sst>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textRotation="90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 textRotation="90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topLeftCell="A22" workbookViewId="0">
      <selection activeCell="V36" sqref="V36"/>
    </sheetView>
  </sheetViews>
  <sheetFormatPr baseColWidth="10" defaultRowHeight="15.75" x14ac:dyDescent="0.25"/>
  <cols>
    <col min="1" max="1" width="29.125" bestFit="1" customWidth="1"/>
    <col min="2" max="33" width="4" customWidth="1"/>
  </cols>
  <sheetData>
    <row r="1" spans="1:33" x14ac:dyDescent="0.25">
      <c r="A1" s="10" t="s">
        <v>0</v>
      </c>
      <c r="B1" s="10"/>
      <c r="C1" s="10"/>
      <c r="D1" s="10"/>
      <c r="E1" s="10"/>
    </row>
    <row r="2" spans="1:33" x14ac:dyDescent="0.25">
      <c r="A2" t="s">
        <v>1</v>
      </c>
      <c r="B2" s="10" t="s">
        <v>2</v>
      </c>
      <c r="C2" s="10"/>
      <c r="D2" s="10"/>
      <c r="E2" s="10"/>
    </row>
    <row r="3" spans="1:33" x14ac:dyDescent="0.25">
      <c r="A3" t="s">
        <v>3</v>
      </c>
      <c r="B3" s="10" t="s">
        <v>4</v>
      </c>
      <c r="C3" s="10"/>
      <c r="D3" s="10"/>
      <c r="E3" s="10"/>
    </row>
    <row r="4" spans="1:33" x14ac:dyDescent="0.25">
      <c r="A4" t="s">
        <v>5</v>
      </c>
      <c r="B4" s="10" t="s">
        <v>6</v>
      </c>
      <c r="C4" s="10"/>
      <c r="D4" s="10"/>
      <c r="E4" s="10"/>
    </row>
    <row r="5" spans="1:33" x14ac:dyDescent="0.25">
      <c r="A5" s="10"/>
      <c r="B5" s="10"/>
      <c r="C5" s="10"/>
      <c r="D5" s="10"/>
      <c r="E5" s="10"/>
    </row>
    <row r="6" spans="1:33" x14ac:dyDescent="0.25">
      <c r="B6" s="8" t="s">
        <v>7</v>
      </c>
      <c r="C6" s="8"/>
      <c r="D6" s="8"/>
      <c r="E6" s="8"/>
      <c r="F6" s="8"/>
      <c r="G6" s="8"/>
      <c r="H6" s="8"/>
      <c r="I6" s="8"/>
      <c r="J6" s="8"/>
      <c r="K6" s="8"/>
      <c r="L6" s="8"/>
      <c r="M6" s="8" t="s">
        <v>8</v>
      </c>
      <c r="N6" s="8"/>
      <c r="O6" s="8"/>
      <c r="P6" s="8"/>
      <c r="Q6" s="8"/>
      <c r="R6" s="8"/>
      <c r="S6" s="8"/>
      <c r="T6" s="8"/>
      <c r="U6" s="8"/>
      <c r="V6" s="9" t="s">
        <v>46</v>
      </c>
      <c r="W6" s="8" t="s">
        <v>9</v>
      </c>
      <c r="X6" s="8"/>
      <c r="Y6" s="8"/>
      <c r="Z6" s="8"/>
      <c r="AA6" s="8"/>
      <c r="AB6" s="8"/>
      <c r="AC6" s="8"/>
      <c r="AD6" s="8"/>
      <c r="AE6" s="8"/>
      <c r="AF6" s="8"/>
      <c r="AG6" s="6" t="s">
        <v>49</v>
      </c>
    </row>
    <row r="7" spans="1:33" x14ac:dyDescent="0.25">
      <c r="B7" s="8" t="s">
        <v>45</v>
      </c>
      <c r="C7" s="8"/>
      <c r="D7" s="8"/>
      <c r="E7" s="8"/>
      <c r="F7" s="8"/>
      <c r="G7" s="8"/>
      <c r="H7" s="8" t="s">
        <v>44</v>
      </c>
      <c r="I7" s="8"/>
      <c r="J7" s="8"/>
      <c r="K7" s="8"/>
      <c r="L7" s="8"/>
      <c r="M7" s="8" t="s">
        <v>47</v>
      </c>
      <c r="N7" s="8"/>
      <c r="O7" s="8"/>
      <c r="P7" s="8"/>
      <c r="Q7" s="8"/>
      <c r="R7" s="8"/>
      <c r="S7" s="8"/>
      <c r="T7" s="8"/>
      <c r="U7" s="8"/>
      <c r="V7" s="9"/>
      <c r="W7" s="8" t="s">
        <v>48</v>
      </c>
      <c r="X7" s="8"/>
      <c r="Y7" s="8"/>
      <c r="Z7" s="8"/>
      <c r="AA7" s="8"/>
      <c r="AB7" s="8"/>
      <c r="AC7" s="8"/>
      <c r="AD7" s="8"/>
      <c r="AE7" s="8"/>
      <c r="AF7" s="8"/>
      <c r="AG7" s="6"/>
    </row>
    <row r="8" spans="1:33" ht="45.75" customHeight="1" x14ac:dyDescent="0.25">
      <c r="A8" s="5" t="s">
        <v>2</v>
      </c>
      <c r="B8" s="7" t="s">
        <v>10</v>
      </c>
      <c r="C8" s="7"/>
      <c r="D8" s="7"/>
      <c r="E8" s="7"/>
      <c r="F8" s="7"/>
      <c r="G8" s="7"/>
      <c r="H8" s="7" t="s">
        <v>11</v>
      </c>
      <c r="I8" s="7"/>
      <c r="J8" s="7"/>
      <c r="K8" s="7"/>
      <c r="L8" s="7"/>
      <c r="M8" s="7" t="s">
        <v>12</v>
      </c>
      <c r="N8" s="7"/>
      <c r="O8" s="7"/>
      <c r="P8" s="7"/>
      <c r="Q8" s="7"/>
      <c r="R8" s="7"/>
      <c r="S8" s="7"/>
      <c r="T8" s="7"/>
      <c r="U8" s="7"/>
      <c r="V8" s="9"/>
      <c r="W8" s="7" t="s">
        <v>13</v>
      </c>
      <c r="X8" s="7"/>
      <c r="Y8" s="7"/>
      <c r="Z8" s="7"/>
      <c r="AA8" s="7"/>
      <c r="AB8" s="7"/>
      <c r="AC8" s="7"/>
      <c r="AD8" s="7"/>
      <c r="AE8" s="7"/>
      <c r="AF8" s="7"/>
      <c r="AG8" s="6"/>
    </row>
    <row r="9" spans="1:33" x14ac:dyDescent="0.25"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2">
        <f>SUM(B9:U9)</f>
        <v>20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f>SUM(W9:AF9)</f>
        <v>10</v>
      </c>
    </row>
    <row r="10" spans="1:33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 t="s">
        <v>15</v>
      </c>
      <c r="V10" s="2">
        <f t="shared" ref="V10:V38" si="0">SUM(B10:U10)</f>
        <v>11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 s="3">
        <f t="shared" ref="AG10:AG38" si="1">SUM(W10:AF10)</f>
        <v>9</v>
      </c>
    </row>
    <row r="11" spans="1:33" x14ac:dyDescent="0.25">
      <c r="A11" t="s">
        <v>16</v>
      </c>
      <c r="B11" t="s">
        <v>15</v>
      </c>
      <c r="H11" t="s">
        <v>15</v>
      </c>
      <c r="M11" t="s">
        <v>15</v>
      </c>
      <c r="V11" s="2">
        <f t="shared" si="0"/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 s="3">
        <f t="shared" si="1"/>
        <v>6</v>
      </c>
    </row>
    <row r="12" spans="1:33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 s="2">
        <f t="shared" si="0"/>
        <v>18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 s="3">
        <f t="shared" si="1"/>
        <v>7</v>
      </c>
    </row>
    <row r="13" spans="1:33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 s="2">
        <f t="shared" si="0"/>
        <v>19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 s="3">
        <f t="shared" si="1"/>
        <v>10</v>
      </c>
    </row>
    <row r="14" spans="1:33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 t="s">
        <v>15</v>
      </c>
      <c r="V14" s="2">
        <f t="shared" si="0"/>
        <v>10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 s="3">
        <f t="shared" si="1"/>
        <v>10</v>
      </c>
    </row>
    <row r="15" spans="1:33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 s="2">
        <f t="shared" si="0"/>
        <v>19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 s="3">
        <f t="shared" si="1"/>
        <v>10</v>
      </c>
    </row>
    <row r="16" spans="1:33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 s="2">
        <f t="shared" si="0"/>
        <v>18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 s="3">
        <f t="shared" si="1"/>
        <v>10</v>
      </c>
    </row>
    <row r="17" spans="1:33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 s="2">
        <f t="shared" si="0"/>
        <v>19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 s="3">
        <f t="shared" si="1"/>
        <v>10</v>
      </c>
    </row>
    <row r="18" spans="1:33" x14ac:dyDescent="0.25">
      <c r="A18" t="s">
        <v>23</v>
      </c>
      <c r="B18" t="s">
        <v>15</v>
      </c>
      <c r="H18" t="s">
        <v>15</v>
      </c>
      <c r="M18" t="s">
        <v>15</v>
      </c>
      <c r="V18" s="2">
        <f t="shared" si="0"/>
        <v>0</v>
      </c>
      <c r="W18" t="s">
        <v>15</v>
      </c>
      <c r="AG18" s="3">
        <f t="shared" si="1"/>
        <v>0</v>
      </c>
    </row>
    <row r="19" spans="1:33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 s="2">
        <f t="shared" si="0"/>
        <v>20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 s="3">
        <f t="shared" si="1"/>
        <v>10</v>
      </c>
    </row>
    <row r="20" spans="1:33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 s="2">
        <f t="shared" si="0"/>
        <v>19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 s="3">
        <f t="shared" si="1"/>
        <v>10</v>
      </c>
    </row>
    <row r="21" spans="1:33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 s="4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 s="2">
        <f t="shared" si="0"/>
        <v>18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 s="3">
        <f t="shared" si="1"/>
        <v>9</v>
      </c>
    </row>
    <row r="22" spans="1:33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 s="2">
        <f t="shared" si="0"/>
        <v>18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 s="3">
        <f t="shared" si="1"/>
        <v>9</v>
      </c>
    </row>
    <row r="23" spans="1:33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 s="2">
        <f t="shared" si="0"/>
        <v>18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 s="3">
        <f t="shared" si="1"/>
        <v>9</v>
      </c>
    </row>
    <row r="24" spans="1:33" x14ac:dyDescent="0.25">
      <c r="A24" t="s">
        <v>29</v>
      </c>
      <c r="B24" t="s">
        <v>15</v>
      </c>
      <c r="H24">
        <v>1</v>
      </c>
      <c r="I24">
        <v>1</v>
      </c>
      <c r="J24">
        <v>1</v>
      </c>
      <c r="K24">
        <v>1</v>
      </c>
      <c r="L24">
        <v>1</v>
      </c>
      <c r="M24" t="s">
        <v>15</v>
      </c>
      <c r="V24" s="2">
        <f t="shared" si="0"/>
        <v>5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 s="3">
        <f t="shared" si="1"/>
        <v>10</v>
      </c>
    </row>
    <row r="25" spans="1:33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2">
        <f t="shared" si="0"/>
        <v>19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 s="3">
        <f t="shared" si="1"/>
        <v>10</v>
      </c>
    </row>
    <row r="26" spans="1:33" x14ac:dyDescent="0.25">
      <c r="A26" t="s">
        <v>31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 s="2">
        <f t="shared" si="0"/>
        <v>19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 s="3">
        <f t="shared" si="1"/>
        <v>10</v>
      </c>
    </row>
    <row r="27" spans="1:33" x14ac:dyDescent="0.25">
      <c r="A27" t="s">
        <v>32</v>
      </c>
      <c r="B27" t="s">
        <v>15</v>
      </c>
      <c r="H27" t="s">
        <v>15</v>
      </c>
      <c r="M27" t="s">
        <v>15</v>
      </c>
      <c r="V27" s="2">
        <f t="shared" si="0"/>
        <v>0</v>
      </c>
      <c r="W27" t="s">
        <v>15</v>
      </c>
      <c r="AG27" s="3">
        <f t="shared" si="1"/>
        <v>0</v>
      </c>
    </row>
    <row r="28" spans="1:33" x14ac:dyDescent="0.25">
      <c r="A28" t="s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 s="2">
        <f t="shared" si="0"/>
        <v>19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 s="3">
        <f t="shared" si="1"/>
        <v>10</v>
      </c>
    </row>
    <row r="29" spans="1:33" x14ac:dyDescent="0.25">
      <c r="A29" t="s">
        <v>34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 s="2">
        <f t="shared" si="0"/>
        <v>20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 s="3">
        <f t="shared" si="1"/>
        <v>10</v>
      </c>
    </row>
    <row r="30" spans="1:33" x14ac:dyDescent="0.25">
      <c r="A30" t="s">
        <v>35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 s="2">
        <f t="shared" si="0"/>
        <v>19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 s="3">
        <f t="shared" si="1"/>
        <v>9</v>
      </c>
    </row>
    <row r="31" spans="1:33" x14ac:dyDescent="0.25">
      <c r="A31" t="s">
        <v>36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 s="2">
        <f t="shared" si="0"/>
        <v>19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 s="3">
        <f t="shared" si="1"/>
        <v>10</v>
      </c>
    </row>
    <row r="32" spans="1:33" x14ac:dyDescent="0.25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 s="2">
        <f t="shared" si="0"/>
        <v>18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 s="3">
        <f t="shared" si="1"/>
        <v>9</v>
      </c>
    </row>
    <row r="33" spans="1:33" x14ac:dyDescent="0.25">
      <c r="A33" t="s">
        <v>38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 s="2">
        <f t="shared" si="0"/>
        <v>19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 s="3">
        <f t="shared" si="1"/>
        <v>7</v>
      </c>
    </row>
    <row r="34" spans="1:33" x14ac:dyDescent="0.25">
      <c r="A34" t="s">
        <v>39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 s="2">
        <f t="shared" si="0"/>
        <v>18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 s="3">
        <f t="shared" si="1"/>
        <v>10</v>
      </c>
    </row>
    <row r="35" spans="1:33" x14ac:dyDescent="0.25">
      <c r="A35" t="s">
        <v>40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 s="2">
        <f t="shared" si="0"/>
        <v>18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 s="3">
        <f t="shared" si="1"/>
        <v>9</v>
      </c>
    </row>
    <row r="36" spans="1:33" x14ac:dyDescent="0.25">
      <c r="A36" t="s">
        <v>41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2">
        <f t="shared" si="0"/>
        <v>19</v>
      </c>
      <c r="W36" t="s">
        <v>15</v>
      </c>
      <c r="AG36" s="3">
        <f t="shared" si="1"/>
        <v>0</v>
      </c>
    </row>
    <row r="37" spans="1:33" x14ac:dyDescent="0.25">
      <c r="A37" t="s">
        <v>42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 s="2">
        <f t="shared" si="0"/>
        <v>20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 s="3">
        <f t="shared" si="1"/>
        <v>10</v>
      </c>
    </row>
    <row r="38" spans="1:33" x14ac:dyDescent="0.25">
      <c r="A38" t="s">
        <v>43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 s="2">
        <f t="shared" si="0"/>
        <v>19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 s="3">
        <f t="shared" si="1"/>
        <v>7</v>
      </c>
    </row>
  </sheetData>
  <mergeCells count="18">
    <mergeCell ref="A1:E1"/>
    <mergeCell ref="B2:E2"/>
    <mergeCell ref="B3:E3"/>
    <mergeCell ref="B4:E4"/>
    <mergeCell ref="A5:E5"/>
    <mergeCell ref="H7:L7"/>
    <mergeCell ref="B7:G7"/>
    <mergeCell ref="B6:L6"/>
    <mergeCell ref="B8:G8"/>
    <mergeCell ref="H8:L8"/>
    <mergeCell ref="AG6:AG8"/>
    <mergeCell ref="M8:U8"/>
    <mergeCell ref="W8:AF8"/>
    <mergeCell ref="M7:U7"/>
    <mergeCell ref="M6:U6"/>
    <mergeCell ref="V6:V8"/>
    <mergeCell ref="W7:AF7"/>
    <mergeCell ref="W6:AF6"/>
  </mergeCells>
  <pageMargins left="0.7" right="0.7" top="0.75" bottom="0.75" header="0.3" footer="0.3"/>
  <pageSetup orientation="portrait" r:id="rId1"/>
  <ignoredErrors>
    <ignoredError sqref="A11:B11 C1:E5 H11 H8 A1:B6 W6 A8:B8 A7 M6 M10:M11 W18 W27 W36 A10 A18:B18 A12 A13 A14 A15 A16 A17 A24:B24 A19 A20 A21 A22 A23 A27:B27 A25 A26 A31 A28 A29 A30 A38 A32 A33 A34 A35 A36 A37 M8 W8 H18 H27 M14 M18 M24 M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de clase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Note-TI</cp:lastModifiedBy>
  <dcterms:modified xsi:type="dcterms:W3CDTF">2022-11-16T14:18:29Z</dcterms:modified>
</cp:coreProperties>
</file>