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ng at a Glance " sheetId="1" r:id="rId5"/>
    <sheet state="visible" name="Yearlong Pacing" sheetId="2" r:id="rId6"/>
    <sheet state="visible" name="NGMLS Readiness" sheetId="3" r:id="rId7"/>
    <sheet state="visible" name="Unit Overviews" sheetId="4" r:id="rId8"/>
    <sheet state="visible" name="Unit 1" sheetId="5" r:id="rId9"/>
    <sheet state="visible" name="Unit 2" sheetId="6" r:id="rId10"/>
    <sheet state="visible" name="Unit 3" sheetId="7" r:id="rId11"/>
    <sheet state="visible" name="Unit 4" sheetId="8" r:id="rId12"/>
    <sheet state="visible" name="Unit 5" sheetId="9" r:id="rId13"/>
    <sheet state="visible" name="Unit 6" sheetId="10" r:id="rId14"/>
    <sheet state="visible" name="Unit 7" sheetId="11" r:id="rId15"/>
    <sheet state="visible" name="Unit 8" sheetId="12" r:id="rId16"/>
    <sheet state="visible" name="Unit 9" sheetId="13" r:id="rId17"/>
    <sheet state="visible" name="Routines" sheetId="14" r:id="rId18"/>
    <sheet state="visible" name="Useful Links" sheetId="15" r:id="rId19"/>
  </sheets>
  <definedNames>
    <definedName localSheetId="2" name="FullAlignment">'NGMLS Readiness'!$6:$7</definedName>
    <definedName localSheetId="2" name="Adjustments">'NGMLS Readiness'!$A$1:$H$1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
      <text>
        <t xml:space="preserve">Spring Recess (Schools Closed)</t>
      </text>
    </comment>
    <comment authorId="0" ref="G38">
      <text>
        <t xml:space="preserve">Spring Recess (Schools Closed)</t>
      </text>
    </comment>
    <comment authorId="0" ref="G34">
      <text>
        <t xml:space="preserve">Good Friday (Schools Closed)</t>
      </text>
    </comment>
    <comment authorId="0" ref="D26">
      <text>
        <t xml:space="preserve">Regents Administration</t>
      </text>
    </comment>
    <comment authorId="0" ref="E26">
      <text>
        <t xml:space="preserve">Regents Administration</t>
      </text>
    </comment>
    <comment authorId="0" ref="F26">
      <text>
        <t xml:space="preserve">Regents Administration</t>
      </text>
    </comment>
    <comment authorId="0" ref="C22">
      <text>
        <t xml:space="preserve">Winter Recess (Schools Closed)</t>
      </text>
    </comment>
    <comment authorId="0" ref="G26">
      <text>
        <t xml:space="preserve">Regents Administration</t>
      </text>
    </comment>
    <comment authorId="0" ref="D22">
      <text>
        <t xml:space="preserve">Winter Recess (Schools Closed)</t>
      </text>
    </comment>
    <comment authorId="0" ref="E22">
      <text>
        <t xml:space="preserve">Winter Recess (Schools Closed)</t>
      </text>
    </comment>
    <comment authorId="0" ref="F22">
      <text>
        <t xml:space="preserve">Winter Recess (Schools Closed)</t>
      </text>
    </comment>
    <comment authorId="0" ref="G22">
      <text>
        <t xml:space="preserve">Winter Recess (Schools Closed)</t>
      </text>
    </comment>
    <comment authorId="0" ref="C47">
      <text>
        <t xml:space="preserve">Regents Administration</t>
      </text>
    </comment>
    <comment authorId="0" ref="D47">
      <text>
        <t xml:space="preserve">Regents Administration</t>
      </text>
    </comment>
    <comment authorId="0" ref="D14">
      <text>
        <t xml:space="preserve">Election Day (Remote for All Students)</t>
      </text>
    </comment>
    <comment authorId="0" ref="E47">
      <text>
        <t xml:space="preserve">Regents Administration</t>
      </text>
    </comment>
    <comment authorId="0" ref="F47">
      <text>
        <t xml:space="preserve">Regents Administration</t>
      </text>
    </comment>
    <comment authorId="0" ref="F14">
      <text>
        <t xml:space="preserve">Afternoon &amp; Evening PTC (ES, PK)</t>
      </text>
    </comment>
    <comment authorId="0" ref="C43">
      <text>
        <t xml:space="preserve">Memorial Day</t>
      </text>
    </comment>
    <comment authorId="0" ref="G47">
      <text>
        <t xml:space="preserve">Regents Administration</t>
      </text>
    </comment>
    <comment authorId="0" ref="E43">
      <text>
        <t xml:space="preserve">Evening PTC (ES, PK)</t>
      </text>
    </comment>
    <comment authorId="0" ref="C39">
      <text>
        <t xml:space="preserve">Spring Recess (Schools Closed)</t>
      </text>
    </comment>
    <comment authorId="0" ref="C6">
      <text>
        <t xml:space="preserve">Labor Day</t>
      </text>
    </comment>
    <comment authorId="0" ref="D39">
      <text>
        <t xml:space="preserve">Spring Recess (Schools Closed)</t>
      </text>
    </comment>
    <comment authorId="0" ref="E39">
      <text>
        <t xml:space="preserve">Spring Recess (Schools Closed)</t>
      </text>
    </comment>
    <comment authorId="0" ref="F39">
      <text>
        <t xml:space="preserve">Spring Recess (Schools Closed)</t>
      </text>
    </comment>
    <comment authorId="0" ref="F6">
      <text>
        <t xml:space="preserve">First Day of School</t>
      </text>
    </comment>
    <comment authorId="0" ref="G39">
      <text>
        <t xml:space="preserve">Spring Recess (Schools Closed)</t>
      </text>
    </comment>
    <comment authorId="0" ref="E31">
      <text>
        <t xml:space="preserve">Afternoon &amp; Evening PTC (ES, PK)</t>
      </text>
    </comment>
    <comment authorId="0" ref="F31">
      <text>
        <t xml:space="preserve">Afternoon &amp; Evening PTC (MS, D75)</t>
      </text>
    </comment>
    <comment authorId="0" ref="C27">
      <text>
        <t xml:space="preserve">Professional Development Day (HS, 6-12)</t>
      </text>
    </comment>
    <comment authorId="0" ref="D27">
      <text>
        <t xml:space="preserve">Spring Semester Begins</t>
      </text>
    </comment>
    <comment authorId="0" ref="C48">
      <text>
        <t xml:space="preserve">Last Day of School for Students</t>
      </text>
    </comment>
    <comment authorId="0" ref="E15">
      <text>
        <t xml:space="preserve">Veterans Day (Schools Closed)</t>
      </text>
    </comment>
    <comment authorId="0" ref="F15">
      <text>
        <t xml:space="preserve">Afternoon &amp; Evening PTC (MS, D75)</t>
      </text>
    </comment>
    <comment authorId="0" ref="C44">
      <text>
        <t xml:space="preserve">Memorial Day (Schools Closed)</t>
      </text>
    </comment>
    <comment authorId="0" ref="C11">
      <text>
        <t xml:space="preserve">Italian Heritage/Indigenous Peoples' Day (Schools Closed)</t>
      </text>
    </comment>
    <comment authorId="0" ref="D32">
      <text>
        <t xml:space="preserve">Eid al-Fitr (Schools Closed)</t>
      </text>
    </comment>
    <comment authorId="0" ref="F16">
      <text>
        <t xml:space="preserve">Evening PTC (HS, 6-12, K-12)</t>
      </text>
    </comment>
    <comment authorId="0" ref="G16">
      <text>
        <t xml:space="preserve">Afternoon PTC (HS, 6-12, K-12)</t>
      </text>
    </comment>
    <comment authorId="0" ref="D45">
      <text>
        <t xml:space="preserve">Clerical Day (ES, MS, 3K, PK, K-12, D75)</t>
      </text>
    </comment>
    <comment authorId="0" ref="F45">
      <text>
        <t xml:space="preserve">Anniversary Day/Chancellor's Conference Day (No Students)</t>
      </text>
    </comment>
    <comment authorId="0" ref="C8">
      <text>
        <t xml:space="preserve">Yom Kippur (Schools closed)</t>
      </text>
    </comment>
    <comment authorId="0" ref="E41">
      <text>
        <t xml:space="preserve">Evening PTC (HS, 6-12, K-12)</t>
      </text>
    </comment>
    <comment authorId="0" ref="E8">
      <text>
        <t xml:space="preserve">Evening PTC (MS, D75)</t>
      </text>
    </comment>
    <comment authorId="0" ref="F41">
      <text>
        <t xml:space="preserve">Evening PTC (MS, D75)</t>
      </text>
    </comment>
    <comment authorId="0" ref="F8">
      <text>
        <t xml:space="preserve">Evening PTC (HS, 6-12, K-12)</t>
      </text>
    </comment>
    <comment authorId="0" ref="F33">
      <text>
        <t xml:space="preserve">Evening PTC (HS, 6-12, K-12)</t>
      </text>
    </comment>
    <comment authorId="0" ref="C29">
      <text>
        <t xml:space="preserve">Midwinter Recess (Schools Closed)</t>
      </text>
    </comment>
    <comment authorId="0" ref="G33">
      <text>
        <t xml:space="preserve">Afternoon PTC (HS, 6-12, K-12)</t>
      </text>
    </comment>
    <comment authorId="0" ref="D29">
      <text>
        <t xml:space="preserve">Midwinter Recess (Schools Closed)</t>
      </text>
    </comment>
    <comment authorId="0" ref="E29">
      <text>
        <t xml:space="preserve">Midwinter Recess (Schools Closed)</t>
      </text>
    </comment>
    <comment authorId="0" ref="F29">
      <text>
        <t xml:space="preserve">Midwinter Recess (Schools Closed)</t>
      </text>
    </comment>
    <comment authorId="0" ref="C25">
      <text>
        <t xml:space="preserve">Rev. Dr. Martin Luther King Jr. Day (Schools Closed)</t>
      </text>
    </comment>
    <comment authorId="0" ref="G29">
      <text>
        <t xml:space="preserve">Midwinter Recess (Schools Closed)</t>
      </text>
    </comment>
    <comment authorId="0" ref="F21">
      <text>
        <t xml:space="preserve">Winter Recess (Schools Closed)</t>
      </text>
    </comment>
    <comment authorId="0" ref="G21">
      <text>
        <t xml:space="preserve">Winter Recess (Schools Closed)</t>
      </text>
    </comment>
    <comment authorId="0" ref="F17">
      <text>
        <t xml:space="preserve">Thanksgiving Recess (Schools Closed)</t>
      </text>
    </comment>
    <comment authorId="0" ref="G17">
      <text>
        <t xml:space="preserve">Thanksgiving Recess (Schools Closed)</t>
      </text>
    </comment>
    <comment authorId="0" ref="D46">
      <text>
        <t xml:space="preserve">Regents Administration</t>
      </text>
    </comment>
    <comment authorId="0" ref="E46">
      <text>
        <t xml:space="preserve">Regents Administration</t>
      </text>
    </comment>
    <comment authorId="0" ref="F46">
      <text>
        <t xml:space="preserve">Regents Administration</t>
      </text>
    </comment>
    <comment authorId="0" ref="C42">
      <text>
        <t xml:space="preserve">Eid al-Adha (Schools Closed)</t>
      </text>
    </comment>
    <comment authorId="0" ref="G46">
      <text>
        <t xml:space="preserve">Regents Administration</t>
      </text>
    </comment>
    <comment authorId="0" ref="E9">
      <text>
        <t xml:space="preserve">Evening PTC (ES, PK)</t>
      </text>
    </comment>
  </commentList>
</comments>
</file>

<file path=xl/sharedStrings.xml><?xml version="1.0" encoding="utf-8"?>
<sst xmlns="http://schemas.openxmlformats.org/spreadsheetml/2006/main" count="966" uniqueCount="741">
  <si>
    <t xml:space="preserve">Pacing guides are designed to provide structure, not rigid mandates.                                        </t>
  </si>
  <si>
    <t xml:space="preserve">Pacing guides are designed to provide structure, not rigid mandates. </t>
  </si>
  <si>
    <t xml:space="preserve">NGMLS Readiness </t>
  </si>
  <si>
    <t>Unit 1: Rigid Transformations and Congruence</t>
  </si>
  <si>
    <t xml:space="preserve">Use this section for school year planning and to track and reflect on actual implementation.
Adjust and add other relevant information for communicating with your co-teachers. </t>
  </si>
  <si>
    <t>About this Guide:</t>
  </si>
  <si>
    <t>These lessons are in IM Grade 8, but assess standards that are not aligned to NGMLS Grade 8. In such cases, they are marked as optional in the NYCPS Grade 8 Implementation and Pacing Guide and associated questions have been removed from the customized NYC assessments on ILC:</t>
  </si>
  <si>
    <t>Pacing guides are designed to provide structure, not rigid mandates.     
This guide was created for teachers to support them in planning and implementing the Illustrative Mathematics curriculum with integrity. It is not meant to be used in place of lesson plans, nor is it meant to be followed as a rigid day-by-day calendar. This guide is intended to provide general guidance about the pace of each lesson and unit. The actual pacing of each unit will vary for each teacher. Use the Yearlong Pacing Template tab for school year planning and to track and reflect your actual implementation.
The suggested dates and ranges are intended to ensure that all key mathematical concepts within each unit are meaningfully addressed. Teachers should prioritize completing each unit rather than every activity in every lesson and plan by section rather than by lesson. For the "Teacher Flexibility Window", each number is equivalent to one instructional period of approximately 45 minutes.
Narratives help teachers understand the overarching goals and learning progression within each section. Educators should use these resources along with the specific needs of their students to adjust pacing within unit structures. When a section or unit requires more time, teachers should review their future pacing to make adjustments, ensuring that students are exposed to all units and sections in the curriculum.
If teachers fall more than two weeks behind, it is recommended to work in collaboration with other teachers, school-based administrators, district math leaders, and/or Job-embedded support providers on: 
• Adjustments to future units to ensure exposure to all content of the grade.
• Identifying possible causes for falling behind and strategies for addressing these causes.
• Scheduling, tier 2 resources, and additional support requests to discuss with school leadership.
Teachers and Teacher Teams are encouraged to make their own copy of this guide and customize it to track their pacing, add notes, and document classroom experiences for future reference and planning.</t>
  </si>
  <si>
    <t>Big Ideas: Explore rigid transformations—translations, reflections, and rotations—which preserve angle measures and side lengths, resulting in congruent figures. Investigate angle relationships in triangles and when parallel lines are cut by a transversal.</t>
  </si>
  <si>
    <t xml:space="preserve">Illustrative Mathematics Grade 8 Pacing At-A-Glance </t>
  </si>
  <si>
    <t>Teacher Flexibility Window:</t>
  </si>
  <si>
    <t>Yearlong Pacing Template
• Dates highlighted in Red are relevant to Elementary/PreK schools
• Dates highlighted in Green are relevant to MS/D75 schools
• Dates higlighted in Orange are relevant to HS/K-12/6-12 schools</t>
  </si>
  <si>
    <r>
      <rPr>
        <rFont val="Arial"/>
        <b/>
        <color theme="1"/>
        <sz val="12.0"/>
      </rPr>
      <t xml:space="preserve">Non Instructional Days:
</t>
    </r>
    <r>
      <rPr>
        <rFont val="Arial"/>
        <b val="0"/>
        <color theme="1"/>
        <sz val="12.0"/>
      </rPr>
      <t>• Academic Screener BOY (1 day)
• Yom Kippur
• Indigenous Peoples'/Italian Heritage Day</t>
    </r>
    <r>
      <rPr>
        <rFont val="Arial"/>
        <b/>
        <color theme="1"/>
        <sz val="12.0"/>
      </rPr>
      <t xml:space="preserve">
</t>
    </r>
  </si>
  <si>
    <t>Yearlong Pacing Template</t>
  </si>
  <si>
    <t>Topic/Standard</t>
  </si>
  <si>
    <t>• Students build on their work in previous grade of 2D shapes and finding area, perimeter, side lengths, and angle measurements. 
• This unit, they build on this by determining corresponding sides and angles in shapes that undergo a rigid transformation.   
• Students learn the formal definition of "congruent" and use this definition to show that corresponding parts of congruent figures are also congruent.
• In unit 2 they will explore dilations and similar figures on the coordinate plane.  
• Students also build off of their previous knowledge of angles to discover angle relationships when parallel lines are cut by a transversal and angle sum relationships with a triangle.  These relationships can also be tested while working with equations in a future unit</t>
  </si>
  <si>
    <t>IM Lesson</t>
  </si>
  <si>
    <t>Note</t>
  </si>
  <si>
    <r>
      <rPr>
        <rFont val="Arial"/>
        <b/>
        <color theme="1"/>
        <sz val="12.0"/>
      </rPr>
      <t xml:space="preserve">September - October
Total periods: 20 - 22
</t>
    </r>
    <r>
      <rPr>
        <rFont val="Arial"/>
        <b/>
        <color theme="1"/>
        <sz val="8.0"/>
      </rPr>
      <t>Inclusive of Assessments, Teacher Autonomy and Flexibility, and Professional Learning</t>
    </r>
  </si>
  <si>
    <t xml:space="preserve">Common Misconceptions </t>
  </si>
  <si>
    <r>
      <rPr>
        <rFont val="Arial"/>
        <b/>
        <color theme="1"/>
        <sz val="11.0"/>
      </rPr>
      <t xml:space="preserve">Teacher PL
</t>
    </r>
    <r>
      <rPr>
        <rFont val="Arial"/>
        <b val="0"/>
        <color theme="1"/>
        <sz val="10.0"/>
      </rPr>
      <t>(Once your district and NYC Solves has shared your actual teacher PL dates, you can update your copy of this pacing guide to match.)</t>
    </r>
  </si>
  <si>
    <t xml:space="preserve">Critical Concepts </t>
  </si>
  <si>
    <t>• A straight line is 180 degrees, not 0                                                                                            
• Clockwise vs. Counterclockwise                                                                                                        
• Shapes are not congruent because they just look the same        
• Transformations change the size or shape of figures                                                          
• Shapes can be congruent if they are facing different directions (orientation)                                                                                                  
• Vertical angles are an example of rotating 2 lines 180 degrees. Since the opposite angles are the images of each other,  we know that the opposite angles must be the same</t>
  </si>
  <si>
    <r>
      <rPr>
        <rFont val="Arial"/>
        <b/>
        <color rgb="FF111111"/>
        <sz val="11.0"/>
      </rPr>
      <t>Categorical Data</t>
    </r>
    <r>
      <rPr>
        <rFont val="Arial"/>
        <color rgb="FF111111"/>
        <sz val="11.0"/>
      </rPr>
      <t>: 8.SP.A.4</t>
    </r>
  </si>
  <si>
    <t>Pacing Information</t>
  </si>
  <si>
    <r>
      <rPr>
        <rFont val="Arial"/>
        <b/>
        <color theme="1"/>
        <sz val="11.0"/>
      </rPr>
      <t>Key Vocabulary 
•</t>
    </r>
    <r>
      <rPr>
        <rFont val="Arial"/>
        <color theme="1"/>
        <sz val="11.0"/>
      </rPr>
      <t xml:space="preserve"> Vertex
•Clockwise
•Counterclockwise
•Reflection
•Rotation
•Translation
•Image
•Sequence of transformations
•Transformation
•Corresponding
•Rigid transformation
•Vertical angles
•Congruent
•Alternate interior angles
•Transversal
•tessellation
</t>
    </r>
    <r>
      <rPr>
        <rFont val="Arial"/>
        <b/>
        <color theme="1"/>
        <sz val="11.0"/>
      </rPr>
      <t>At the end of this unit, students should...
Know</t>
    </r>
    <r>
      <rPr>
        <rFont val="Arial"/>
        <color theme="1"/>
        <sz val="11.0"/>
      </rPr>
      <t xml:space="preserve">
• Rigid transformations preserve side lengths and angle measurements and thus the resulting image is congruent      
• Rotations are a turn, translations are a slide, and reflections are mirror images  
• Triangles are 180 degrees and the angle adjacent to the interior angle of the triangle is supplmentary  
• When parallel lines are cut by a transversal vertical angles, altnernate interior and alternate experior angles are created.   
</t>
    </r>
    <r>
      <rPr>
        <rFont val="Arial"/>
        <b/>
        <color theme="1"/>
        <sz val="11.0"/>
      </rPr>
      <t xml:space="preserve">Show: </t>
    </r>
    <r>
      <rPr>
        <rFont val="Arial"/>
        <color theme="1"/>
        <sz val="11.0"/>
      </rPr>
      <t xml:space="preserve">
• Create transformed images on and off the coordinate plane 
• Find angle measurements using triangle sum relationships and parallel lines cut by transversals    
• Prove an image is congruent to its transformed image</t>
    </r>
  </si>
  <si>
    <t>Unit 6: Lessons 9-10</t>
  </si>
  <si>
    <t>This standard was removed in Grade 8 under NGMLS.</t>
  </si>
  <si>
    <t>Week</t>
  </si>
  <si>
    <t>Examples of Fluency</t>
  </si>
  <si>
    <t>Month</t>
  </si>
  <si>
    <t>M</t>
  </si>
  <si>
    <t xml:space="preserve">Additional Resources </t>
  </si>
  <si>
    <t>T</t>
  </si>
  <si>
    <t>W</t>
  </si>
  <si>
    <t>Th</t>
  </si>
  <si>
    <t>Grade 8 Illustrative Mathematics
Full Course Standard to Lesson Alignment</t>
  </si>
  <si>
    <t>F</t>
  </si>
  <si>
    <r>
      <rPr>
        <rFont val="Arial"/>
        <b/>
        <color theme="1"/>
        <sz val="12.0"/>
      </rPr>
      <t xml:space="preserve">Unit
</t>
    </r>
    <r>
      <rPr>
        <rFont val="Arial"/>
        <b val="0"/>
        <color theme="1"/>
      </rPr>
      <t>Teacher flex is supported and encouraged
Prioritze unit completion</t>
    </r>
  </si>
  <si>
    <t>Unit</t>
  </si>
  <si>
    <t>Standard Code</t>
  </si>
  <si>
    <r>
      <rPr>
        <rFont val="Arial, sans-serif"/>
        <b/>
        <color rgb="FF000000"/>
        <sz val="12.0"/>
      </rPr>
      <t xml:space="preserve">Teacher Flexibility Window
</t>
    </r>
    <r>
      <rPr>
        <rFont val="Arial, sans-serif"/>
        <b val="0"/>
        <i/>
        <color rgb="FF000000"/>
        <sz val="10.0"/>
      </rPr>
      <t>(1 instructional period is ~45 minutes)</t>
    </r>
  </si>
  <si>
    <t>PL Days</t>
  </si>
  <si>
    <t>Description</t>
  </si>
  <si>
    <t>Fluencies this unit develops...</t>
  </si>
  <si>
    <t>Assessment Days</t>
  </si>
  <si>
    <t>Aligned Lessons</t>
  </si>
  <si>
    <t>Note about Assessment and Review Days</t>
  </si>
  <si>
    <t>The Number System</t>
  </si>
  <si>
    <r>
      <rPr>
        <rFont val="Arial, sans-serif"/>
        <b/>
        <color rgb="FF1155CC"/>
        <sz val="10.0"/>
        <u/>
      </rPr>
      <t>Unit 1</t>
    </r>
    <r>
      <rPr>
        <rFont val="Arial, sans-serif"/>
        <b/>
        <color rgb="FF000000"/>
        <sz val="10.0"/>
      </rPr>
      <t xml:space="preserve"> - Rigid Transformations and Congruence
</t>
    </r>
    <r>
      <rPr>
        <rFont val="Arial, sans-serif"/>
        <i/>
        <color rgb="FF000000"/>
        <sz val="8.0"/>
      </rPr>
      <t>Standards: 8.G.1, 8.G.2, 8.G, 3, 8.G. 5</t>
    </r>
  </si>
  <si>
    <t>Know that there are numbers that are not rational, and approximate them by rational numbers.</t>
  </si>
  <si>
    <t>September</t>
  </si>
  <si>
    <t>Septemer - October
20 - 22 periods</t>
  </si>
  <si>
    <t>NY-8.NS.1.</t>
  </si>
  <si>
    <t>N/A</t>
  </si>
  <si>
    <t>Unit 1
Rigid Transformations and Congruence
22 days (9/14-10/15)</t>
  </si>
  <si>
    <r>
      <rPr>
        <rFont val="Arial"/>
        <b val="0"/>
        <color theme="1"/>
        <sz val="11.0"/>
      </rPr>
      <t xml:space="preserve"> Understand informally that every number has a decimal expansion; for rational numbers show that  the decimal expansion eventually repeats. Know that other numbers that are not rational are called irrational</t>
    </r>
    <r>
      <rPr>
        <rFont val="Arial"/>
        <b/>
        <color theme="1"/>
        <sz val="11.0"/>
      </rPr>
      <t>.</t>
    </r>
  </si>
  <si>
    <t>Unit Overviews</t>
  </si>
  <si>
    <t>8.8.14, 8.8.15</t>
  </si>
  <si>
    <t>NY-8.NS.2.</t>
  </si>
  <si>
    <t>Use rational approximations of irrational numbers to compare the size of irrational numbers, locate them approximately on a number line, and estimate the value of expressions.</t>
  </si>
  <si>
    <t>Unit 2: Dilations, Similarity, and Introducing Slope</t>
  </si>
  <si>
    <r>
      <rPr>
        <rFont val="Arial, sans-serif"/>
        <b/>
        <color rgb="FF1155CC"/>
        <sz val="10.0"/>
        <u/>
      </rPr>
      <t>Unit 2</t>
    </r>
    <r>
      <rPr>
        <rFont val="Arial, sans-serif"/>
        <b/>
        <color rgb="FF000000"/>
        <sz val="10.0"/>
      </rPr>
      <t xml:space="preserve"> - Dilations, Similarity, and Introducing Slope
</t>
    </r>
    <r>
      <rPr>
        <rFont val="Arial, sans-serif"/>
        <i/>
        <color rgb="FF000000"/>
        <sz val="8.0"/>
      </rPr>
      <t>Standards: NY-8.EE.6., NY-8.G., NY-8.G.2., NY-8.G.3, NY-8.G.4. NY-8.G.5.</t>
    </r>
  </si>
  <si>
    <t>Big Ideas: Dilations, Similarity, Slope</t>
  </si>
  <si>
    <t>8.8.1, 8.8.4, 8.8.5, 8.8.12, 8.8.13, 8.8.14</t>
  </si>
  <si>
    <t>October- November
13 - 16 periods</t>
  </si>
  <si>
    <t>Expressions, Equations, and Inequalities</t>
  </si>
  <si>
    <t>Non Instructional Days:
N/A</t>
  </si>
  <si>
    <t>Work with radicals and integer exponents.</t>
  </si>
  <si>
    <t xml:space="preserve">NYCPS Adjustments for NGMLS Alignment </t>
  </si>
  <si>
    <t>NY-8.EE.1.</t>
  </si>
  <si>
    <t xml:space="preserve">Know and apply the properties of integer exponents to generate equivalent numerical expressions. e.g., 3^2 x 3^(–5) =  3^(–3) = 1/3^3 = 1/27. 
</t>
  </si>
  <si>
    <t>8.7.1-8.7.8, 8.7.11, 8.7.14</t>
  </si>
  <si>
    <t xml:space="preserve">In this unit students justify that triangles are similar and use similar triangles to justify a consistent slope and write equations for lines.
Previously students learned about the relationship between scale factors and scaled copies. Students expand on this given the new understanding that the transformation of dilations creates scaled copies. 
Students connect dilations to earlier work with rigid transformations by explaining why two figures are similar through the description of a sequence of translations, reflections, rotations, and dilations that take one figure to the other. They discover that angle measures in similar figures are preserved, which can be used to justify that two triangles are similar. Students calculate unknown lengths in similar figures by multiplying by the same scale factor since corresponding side lengths in similar figures are equal. Students use the similarity of slope triangles to understand why any two distinct points on a line determine the same slope. </t>
  </si>
  <si>
    <t>NY-8.EE.2.</t>
  </si>
  <si>
    <t xml:space="preserve"> Use square root and cube root symbols to represent solutions to equations of the form x^2 = p and x^3 = p, where p is a positive rational number. Know square roots of perfect squares up to 225 and cube roots of perfect cubes up to 125. Know that the square root of a non-perfect square is irrational. e.g., The square root of 2 is irrational.</t>
  </si>
  <si>
    <t>8.8.2-8.8.5, 8.8.10, 8.8.12, 8.8.13</t>
  </si>
  <si>
    <r>
      <rPr>
        <rFont val="Arial"/>
        <color theme="1"/>
      </rPr>
      <t xml:space="preserve">Within each unit, there is a check-your-readiness assessment, section checkpoints, and 1-2 summative assessments (Mid-Unit and End-of-Unit).
</t>
    </r>
    <r>
      <rPr>
        <rFont val="Arial"/>
        <b/>
        <color theme="1"/>
      </rPr>
      <t>Check-Your-Readiness assessments</t>
    </r>
    <r>
      <rPr>
        <rFont val="Arial"/>
        <color theme="1"/>
      </rPr>
      <t xml:space="preserve"> are optional diagnostics that can help you understand how to target individual students' needs. For these assessments to be most useful, you should schedule these a few days before you start the unit, so you have time to analyze and use the information to inform planning. You may wish to instead use the Check-Your-Readiness guidance to determine which questions to spread the questions throughout the unit to learn about students’ understanding of foundational concepts just in time to support them in the unit.
</t>
    </r>
    <r>
      <rPr>
        <rFont val="Arial"/>
        <b/>
        <color theme="1"/>
      </rPr>
      <t>Cool-downs</t>
    </r>
    <r>
      <rPr>
        <rFont val="Arial"/>
        <color theme="1"/>
      </rPr>
      <t xml:space="preserve"> are provided at the end of every lesson as a formative assessment tool. Use the cool-down guidance in each lesson to support you in deciding how to utilize them.
</t>
    </r>
    <r>
      <rPr>
        <rFont val="Arial"/>
        <b/>
        <color theme="1"/>
      </rPr>
      <t>Section Checkpoints</t>
    </r>
    <r>
      <rPr>
        <rFont val="Arial"/>
        <color theme="1"/>
      </rPr>
      <t xml:space="preserve"> are 1-3 problem formative assessments to support teachers in better understanding students’ learning needs across a section. Teachers should decide when and how to use them in connection with other assessments like cool downs and summative assessments.
</t>
    </r>
    <r>
      <rPr>
        <rFont val="Arial"/>
        <b/>
        <color theme="1"/>
      </rPr>
      <t>Mid-Unit and End-of-Unit Assessments</t>
    </r>
    <r>
      <rPr>
        <rFont val="Arial"/>
        <color theme="1"/>
      </rPr>
      <t xml:space="preserve"> have been calendared for one day per summative assessment. Summative evaluation is key in understanding your students’ mastery of the content and for progress monitoring. For every summative assessment, ILC and Kiddom have created two customized versions- (1) includes two NYS Exam questions and when necessary, removes any non-NGMLS aligned questions. All “check-all-that-apply” questions have been replaced with a multiple choice question and (2) is a shortened version of the first customized assessment in which 2 additional problems have been removed.
</t>
    </r>
    <r>
      <rPr>
        <rFont val="Arial"/>
        <b/>
        <color theme="1"/>
      </rPr>
      <t xml:space="preserve">Practice days </t>
    </r>
    <r>
      <rPr>
        <rFont val="Arial"/>
        <color theme="1"/>
      </rPr>
      <t xml:space="preserve">are optional and part of the assessment window. Use your formative and summative assessment data and your pacing needs to determine when and how to focus your practice days. Some possible suggestions for how to use those days flexibly are:
• review content from cool-downs, section checkpoints, and other assessments in preparation for giving the summative assessment
• work on practice problems or NYS Exam questions
• have students reflect on their graded summative assessment 
• for targeted individual or small group support
• extended testing time
</t>
    </r>
    <r>
      <rPr>
        <rFont val="Arial"/>
        <b/>
        <color theme="1"/>
      </rPr>
      <t>NYS Exam Exposure</t>
    </r>
    <r>
      <rPr>
        <rFont val="Arial"/>
        <color theme="1"/>
      </rPr>
      <t xml:space="preserve">
It is better to incorporate NYS Exam exposure throughout the year, instead of waiting until the end of the year. We have provided a spreadsheet of recent exam questions and their alignment to the curriculum to support using them flexibly throughout each unit so that students can be regularly exposed to the wording and structure of NYS Exam questions.</t>
    </r>
  </si>
  <si>
    <t>NY-8.EE.3.</t>
  </si>
  <si>
    <r>
      <rPr>
        <rFont val="Arial"/>
        <b/>
        <color theme="1"/>
        <sz val="12.0"/>
      </rPr>
      <t xml:space="preserve">October- November
Total periods 13 - 16
</t>
    </r>
    <r>
      <rPr>
        <rFont val="Arial"/>
        <b/>
        <color theme="1"/>
        <sz val="8.0"/>
      </rPr>
      <t>Inclusive of Assessments, Teacher Autonomy and Flexibility, and Professional Learning</t>
    </r>
  </si>
  <si>
    <t>Use numbers expressed in the form of a single digit times an integer power of 10 to estimate very large or very small quantities, and to express how many times as much one is than the other. e.g., Estimate the population of the United States as 3 x 10^8 and the population of the world as 7 x 10^9, and determine that the world population is more than 20 times larger.</t>
  </si>
  <si>
    <t>8.7.9-8.7.12, 8.7.14, 8.7.16</t>
  </si>
  <si>
    <r>
      <rPr>
        <rFont val="Arial, sans-serif"/>
        <b/>
        <color rgb="FF1155CC"/>
        <sz val="10.0"/>
        <u/>
      </rPr>
      <t>Unit 3</t>
    </r>
    <r>
      <rPr>
        <rFont val="Arial, sans-serif"/>
        <b/>
        <color rgb="FF000000"/>
        <sz val="10.0"/>
      </rPr>
      <t xml:space="preserve"> - Linear Relationships
</t>
    </r>
    <r>
      <rPr>
        <rFont val="Arial, sans-serif"/>
        <i/>
        <color rgb="FF000000"/>
        <sz val="8.0"/>
      </rPr>
      <t>Standards: NY-8.EE.5., NY-8.EE.6., NY-8.EE.8.a., NY-8.G.1.</t>
    </r>
  </si>
  <si>
    <t>NY-8.EE.4.</t>
  </si>
  <si>
    <t>Perform multiplication and division with numbers expressed in scientific notation, including problems where both standard decimal form and scientific notation are used. Use scientific notation and choose units of appropriate size for measurements of very large or very small quantities. Interpret scientific notation that has been generated by technology.</t>
  </si>
  <si>
    <t>8.7.10-8.7.16</t>
  </si>
  <si>
    <t>Understand the connections between proportional relationships, lines, and linear equations.</t>
  </si>
  <si>
    <t>NY-8.EE.5.</t>
  </si>
  <si>
    <t>November - December
14 - 16 periods</t>
  </si>
  <si>
    <t>Graph proportional relationships, interpreting the unit rate as the slope of the graph. Compare two different proportional relationships represented in different ways. e.g., Compare a distance-time graph to a distance-time equation to determine which of two moving objects has greater speed.</t>
  </si>
  <si>
    <t>8.3.2-8.3.4</t>
  </si>
  <si>
    <t xml:space="preserve">•Dilation is not only about making the figure bigger or smaller, but its distance from the center of dilation which makes the figure bigger or smaller
•Similar figures must be the same size Students confuse "similar" with "congruent."
• students may determine if two figures are similar simply by just looking at the angles OR just comparing the side lengths. They don't realize that both conditions determine similarity 
•Slope is vertical change/horizontal change. Students may calculate slope correctly but not recognize that all slope triangles on the same line are similar and have the same ratio.
• Not understanding what it means to have a zero slope or negative slope. 
</t>
  </si>
  <si>
    <t>NY-8.EE.6.</t>
  </si>
  <si>
    <t>• Determine and interpret slope
• Graph linear equations, functions, and systems of linear equations
• Distinguish among proportional, linear, and nonlinear relationships</t>
  </si>
  <si>
    <r>
      <rPr>
        <rFont val="Arial"/>
        <color theme="1"/>
        <sz val="11.0"/>
      </rPr>
      <t xml:space="preserve">Use similar triangles to explain why the slope m is the same between any two distinct points on a non-vertical line in the coordinate plane; derive the equation </t>
    </r>
    <r>
      <rPr>
        <rFont val="Arial"/>
        <i/>
        <color theme="1"/>
        <sz val="11.0"/>
      </rPr>
      <t>y = mx</t>
    </r>
    <r>
      <rPr>
        <rFont val="Arial"/>
        <color theme="1"/>
        <sz val="11.0"/>
      </rPr>
      <t xml:space="preserve"> for a line through the origin and the equation y = mx + b for a line intercepting the vertical axis at b.</t>
    </r>
  </si>
  <si>
    <t>8.2.10, 8.2.11, 8.2.12, 8.3.7, 8.3.10, 8.3.11, 8.3.14</t>
  </si>
  <si>
    <t>Analyze and solve linear equations and pairs of simultaneous linear equations.</t>
  </si>
  <si>
    <t>Detailed Standards Alignment</t>
  </si>
  <si>
    <t>NY-8.EE.7.</t>
  </si>
  <si>
    <t>Solve linear equations in one variable.</t>
  </si>
  <si>
    <r>
      <rPr>
        <rFont val="Arial"/>
        <b/>
        <color theme="1"/>
        <sz val="11.0"/>
      </rPr>
      <t>Key Vocabulary</t>
    </r>
    <r>
      <rPr>
        <rFont val="Arial"/>
        <color theme="1"/>
        <sz val="11.0"/>
      </rPr>
      <t xml:space="preserve">
•Dilation
•Similar
•Slope
</t>
    </r>
    <r>
      <rPr>
        <rFont val="Arial"/>
        <b/>
        <color theme="1"/>
        <sz val="11.0"/>
      </rPr>
      <t xml:space="preserve">At the end of this unit, students should...
</t>
    </r>
    <r>
      <rPr>
        <rFont val="Arial"/>
        <color theme="1"/>
        <sz val="11.0"/>
      </rPr>
      <t xml:space="preserve">
</t>
    </r>
    <r>
      <rPr>
        <rFont val="Arial"/>
        <b/>
        <color theme="1"/>
        <sz val="11.0"/>
      </rPr>
      <t>Know:</t>
    </r>
    <r>
      <rPr>
        <rFont val="Arial"/>
        <color theme="1"/>
        <sz val="11.0"/>
      </rPr>
      <t xml:space="preserve"> 
• Define a dilation as a transformation that from a fixed point called the center of dilation the figure moves closer or father to create a figure that is reduced or enlarged.
• Define two figures as similar if one figure can fit exactly over the other figure after rigid transformations and dilations.  
</t>
    </r>
    <r>
      <rPr>
        <rFont val="Arial"/>
        <b/>
        <color theme="1"/>
        <sz val="11.0"/>
      </rPr>
      <t>Show</t>
    </r>
    <r>
      <rPr>
        <rFont val="Arial"/>
        <color theme="1"/>
        <sz val="11.0"/>
      </rPr>
      <t xml:space="preserve">:
• Differentiate between similar  and non similar triangles
• Find slope by dividing vertical change by the horizontal change between any two points.
•Graph lines using equations        </t>
    </r>
  </si>
  <si>
    <t>8.4.1, 8.4.3-8.4.6, 8.4.9</t>
  </si>
  <si>
    <t>NY-8.EE.7.a.</t>
  </si>
  <si>
    <r>
      <rPr>
        <rFont val="Arial, sans-serif"/>
        <b/>
        <color rgb="FF1155CC"/>
        <sz val="10.0"/>
        <u/>
      </rPr>
      <t>Unit 4</t>
    </r>
    <r>
      <rPr>
        <rFont val="Arial, sans-serif"/>
        <b/>
        <color rgb="FF000000"/>
        <sz val="10.0"/>
      </rPr>
      <t xml:space="preserve"> - Linear Equations and Systems
</t>
    </r>
    <r>
      <rPr>
        <rFont val="Arial, sans-serif"/>
        <i/>
        <color rgb="FF000000"/>
        <sz val="8.0"/>
      </rPr>
      <t>Standards: NY-8.EE.7., NY-8.EE.8.,NY-8.EE.8.a., NY-8.EE.8.b., NY-8.EE.8.c.</t>
    </r>
  </si>
  <si>
    <t>Recognize when linear equations in one variable have one solution, infinitely many solutions, or no solutions. Give examples and show which of these possibilities is the case by successively transforming the given equation into simpler forms.</t>
  </si>
  <si>
    <t>NY-8.EE.7.b.</t>
  </si>
  <si>
    <t>Solve linear equations with rational number coefficients, including equations whose solutions require expanding expressions using the distributive property and combining like terms.</t>
  </si>
  <si>
    <t>Unit 3: Linear Relationships</t>
  </si>
  <si>
    <t>December - January
16 - 18 periods</t>
  </si>
  <si>
    <t>NY-8.EE.8.</t>
  </si>
  <si>
    <t>Analyze and solve pairs of simultaneous linear equations.</t>
  </si>
  <si>
    <t>8.4.9-8.4.15, 8.8.11</t>
  </si>
  <si>
    <t>NY-8.EE.8.a.</t>
  </si>
  <si>
    <t>Understand that solutions to a system of two linear equations in two variables correspond to points of intersection of their graphs, because points of intersection satisfy both equations simultaneously. Recognize when the system has one solution, no solution, or infinitely many solutions.</t>
  </si>
  <si>
    <t>• Solve linear equations in one variable
• Solve systems of two linear equations (with integer coefficients)
• Make sense of and reason about linear situations
• Graph linear equations, functions, and systems of linear equations
• Distinguish among proportional, linear, and nonlinear relationships</t>
  </si>
  <si>
    <t>8.3.13, 8.3.13, 8.3.14, 8.4.7, 8.4.8, 8.4.12, 8.4.13</t>
  </si>
  <si>
    <t>NY-8.EE.8.b.</t>
  </si>
  <si>
    <t>Solve systems of two linear equations in two variables with integer coefficients: graphically, numerically using a table, and algebraically. Solve simple cases by inspection. e.g., 3x + y = 5 and 3x + y = 6 have no solution because 3x + y cannot simultaneously be 5 and 6.</t>
  </si>
  <si>
    <t>Big Ideas: Non-proportional linear relationships, Linear relationships using graphs, tables, equations and verbal descriptions</t>
  </si>
  <si>
    <t>8.4.6, 8.4.12, 8.4.15</t>
  </si>
  <si>
    <t>NY-8.EE.8.c.</t>
  </si>
  <si>
    <t xml:space="preserve">Routines </t>
  </si>
  <si>
    <t>Solve real-world and mathematical problems involving systems of two linear equations in two variables with
integer coefficients.</t>
  </si>
  <si>
    <t>8.4.15, 8.4.16</t>
  </si>
  <si>
    <t>Functions</t>
  </si>
  <si>
    <t>Academic Screener (BOY)
9/10 – 10/23</t>
  </si>
  <si>
    <r>
      <rPr>
        <rFont val="Arial"/>
        <b/>
        <color theme="1"/>
        <sz val="12.0"/>
      </rPr>
      <t xml:space="preserve">Non Instructional Days:
</t>
    </r>
    <r>
      <rPr>
        <rFont val="Arial"/>
        <b val="0"/>
        <color theme="1"/>
        <sz val="12.0"/>
      </rPr>
      <t>• Veterans Day 
• Parent Teacher Conference
• Thanksgiving Break</t>
    </r>
  </si>
  <si>
    <t>Define, evaluate, and compare functions.</t>
  </si>
  <si>
    <r>
      <rPr>
        <rFont val="Arial, sans-serif"/>
        <b/>
        <color rgb="FF1155CC"/>
        <sz val="10.0"/>
        <u/>
      </rPr>
      <t>Unit 5</t>
    </r>
    <r>
      <rPr>
        <rFont val="Arial, sans-serif"/>
        <b/>
        <color rgb="FF000000"/>
        <sz val="10.0"/>
      </rPr>
      <t xml:space="preserve"> - Functions and Volume
</t>
    </r>
    <r>
      <rPr>
        <rFont val="Arial, sans-serif"/>
        <i/>
        <color rgb="FF000000"/>
        <sz val="8.0"/>
      </rPr>
      <t>Standards: NY-8.F.1., NY-8.F.2., NY-8.F.3., NY-8.F.4., NY-8.F.5., NY-8.G.9</t>
    </r>
  </si>
  <si>
    <t>NY-8.F.1.</t>
  </si>
  <si>
    <t>Understand that a function is a rule that assigns to each input exactly one output. The graph of a function is the set of ordered pairs consisting of an input and the corresponding output.</t>
  </si>
  <si>
    <t>8.5.1-8.5.5, 8.5.17, 8.9.4</t>
  </si>
  <si>
    <t>NY-8.F.2.</t>
  </si>
  <si>
    <t>Compare properties of two functions each represented in a different way (algebraically, graphically, numerically in tables, or by verbal descriptions). e.g., Given a linear function represented by a table of values and a linear function represented by an algebraic equation, determine which function has the greater rate of change.</t>
  </si>
  <si>
    <t>• This unit introduces students to nonproportional linear relationships by building on earlier work with rates and proportional relationships from grade 7, and on earlier grade 8 work around similarity and slope.
• Revisits different representations of proportional relationships (graphs, tables and equations). Students move from the idea of constant of proportionality between two variables to the rate of change of one variable with respect to the other.
• students analyze a relationship that is linear but not proportional ts are introduced to lines with non-positive slopes and vertical intercepts. 
• students consider what it means for a pair of values to be a solution to an equation and the correspondence between coordinates of points on a graph and solutions of an equation.</t>
  </si>
  <si>
    <t>January - February
22 - 24 periods</t>
  </si>
  <si>
    <t>8.5.7, 8.5.8,</t>
  </si>
  <si>
    <t>NY-8.F.3.</t>
  </si>
  <si>
    <t>Interpret the equation y = mx + b as defining a linear function, whose graph is a straight line. Recognize examples of functions that are linear and non-linear. e.g., The function A = s^2 giving the area of a square as a function of its side length is not linear because its graph contains the points (1,1), (2,4), and (3,9), which are not on a straight line.</t>
  </si>
  <si>
    <r>
      <rPr>
        <rFont val="Arial"/>
        <b/>
        <color theme="1"/>
        <sz val="12.0"/>
      </rPr>
      <t xml:space="preserve">November - December
Total periods: 14 - 18
</t>
    </r>
    <r>
      <rPr>
        <rFont val="Arial"/>
        <b/>
        <color theme="1"/>
        <sz val="8.0"/>
      </rPr>
      <t>Inclusive of Assessments, Teacher Autonomy and Flexibility, and Professional Learning</t>
    </r>
  </si>
  <si>
    <t>• Make sense of and reason about linear situations
• Graph linear equations, functions, and systems of linear equations
• Distinguish among proportional, linear, and nonlinear relationships</t>
  </si>
  <si>
    <t>8.5.4, 8.5.7, 8.5.8, 8.5.17</t>
  </si>
  <si>
    <t>Useful Links</t>
  </si>
  <si>
    <t>Use functions to model relationships between quantities.</t>
  </si>
  <si>
    <t>NY-8.F.4.</t>
  </si>
  <si>
    <t>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</si>
  <si>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8.5.8-8.5.11</t>
  </si>
  <si>
    <t>NY-8.F.5.</t>
  </si>
  <si>
    <t>Describe qualitatively the functional relationship between two quantities by analyzing a graph. Sketch a graph that exhibits the qualitative features of a function that has been described in a real-world context. e.g., where the function is increasing or decreasing or when the function is linear or non-linear.</t>
  </si>
  <si>
    <r>
      <rPr>
        <rFont val="Arial, sans-serif"/>
        <b/>
        <color rgb="FF1155CC"/>
        <sz val="10.0"/>
        <u/>
      </rPr>
      <t>Unit 6</t>
    </r>
    <r>
      <rPr>
        <rFont val="Arial, sans-serif"/>
        <b/>
        <color rgb="FF000000"/>
        <sz val="10.0"/>
      </rPr>
      <t xml:space="preserve"> - Associations in Data
</t>
    </r>
    <r>
      <rPr>
        <rFont val="Arial, sans-serif"/>
        <i/>
        <color rgb="FF000000"/>
        <sz val="8.0"/>
      </rPr>
      <t>Standards: NY-8.SP.1., NY-8.SP.2., NY-8.SP.3.</t>
    </r>
  </si>
  <si>
    <t>• Scaling when making sense of graphs
• Proportional Relationships vs Non Proportional Relationships
• Students may think that all linear relationships are proportional. 
• Not understanding that points on a graph represent a solution to the equation
• Switch of values for rate of change y and x</t>
  </si>
  <si>
    <t>8.5.6, 8.5.10,</t>
  </si>
  <si>
    <t>Geometry</t>
  </si>
  <si>
    <t>February - March
9 - 11 periods</t>
  </si>
  <si>
    <t>Understand congruence and similarity using physical models, transparencies, or geometry software.</t>
  </si>
  <si>
    <t>• Make sense of and reason about linear situations
• Determine and interpret slope</t>
  </si>
  <si>
    <t>Pacing Guide Feedback</t>
  </si>
  <si>
    <r>
      <rPr>
        <rFont val="Arial"/>
        <b/>
        <color theme="1"/>
        <sz val="11.0"/>
      </rPr>
      <t xml:space="preserve">Key Vocabulary
</t>
    </r>
    <r>
      <rPr>
        <rFont val="Arial"/>
        <color theme="1"/>
        <sz val="11.0"/>
      </rPr>
      <t xml:space="preserve">•Rate of change (in a linear relationship)
•Linear Relationships
•Vertical Intercept
•Solution to an equation with two variables
</t>
    </r>
    <r>
      <rPr>
        <rFont val="Arial"/>
        <b/>
        <color theme="1"/>
        <sz val="11.0"/>
      </rPr>
      <t>At the end of this unit students should...
Know:</t>
    </r>
    <r>
      <rPr>
        <rFont val="Arial"/>
        <color theme="1"/>
        <sz val="11.0"/>
      </rPr>
      <t xml:space="preserve"> 
• Define Rate of Change (constant of proportionality is rate of change), Linear relationship, Vertical intercept,
</t>
    </r>
    <r>
      <rPr>
        <rFont val="Arial"/>
        <b/>
        <color theme="1"/>
        <sz val="11.0"/>
      </rPr>
      <t>Show</t>
    </r>
    <r>
      <rPr>
        <rFont val="Arial"/>
        <color theme="1"/>
        <sz val="11.0"/>
      </rPr>
      <t>:
• Differentiate between different representations and make connections
• Find a solution to an equation with two variables 
• Write an explicit formula</t>
    </r>
  </si>
  <si>
    <t>NY-8.G.1.</t>
  </si>
  <si>
    <t>8.1.1-8.1.4, 8.1.6, 8.1.11, 8.1.14, 8.3.8</t>
  </si>
  <si>
    <t>NY-8.G.1.a.</t>
  </si>
  <si>
    <t xml:space="preserve">Verify experimentally lines are mapped to lines, and line segments to line segments of the same length. </t>
  </si>
  <si>
    <t>8.1.7-8.1.10, 8.1.13</t>
  </si>
  <si>
    <t>NY-8.G.1.b.</t>
  </si>
  <si>
    <t xml:space="preserve">Verify experimentally angles are mapped to angles of the same measure. </t>
  </si>
  <si>
    <t>8.1.7-8.1.10</t>
  </si>
  <si>
    <t>NY-8.G.1.c.</t>
  </si>
  <si>
    <t xml:space="preserve">Verify experimentally parallel lines are mapped to parallel lines. </t>
  </si>
  <si>
    <t>8.1.9</t>
  </si>
  <si>
    <t>NY-8.G.2.</t>
  </si>
  <si>
    <t>Unit 4: Linear Equations and Linear Systems</t>
  </si>
  <si>
    <t>Know that a two-dimensional figure is congruent to another if the corresponding angles are congruent
and the corresponding sides are congruent. Equivalently, two two-dimensional figures are congruent if one is the
image of the other after a sequence of rotations, reflections, and translations. Given two congruent figures,
describe a sequence that maps the congruence between them on the coordinate plane.</t>
  </si>
  <si>
    <t>8.1.11-8.1.13, 8.2.6, 8.2.7</t>
  </si>
  <si>
    <t>NY-8.G.3.</t>
  </si>
  <si>
    <t>Describe the effect of dilations, translations, rotations, and reflections on two-dimensional figures using coordinates.</t>
  </si>
  <si>
    <t>81.5, 8.1.6, 8.2.5, 8.2.12</t>
  </si>
  <si>
    <t>NY-8.G.4.</t>
  </si>
  <si>
    <t>Know that a two-dimensional figure is similar to another if the corresponding angles are congruent and the corresponding sides are in proportion. Equivalently, two two-dimensional figures are similar if one is the image of the other after a sequence of rotations, reflections, translations, and dilations. Given two similar two-dimensional figures, describe a sequence that maps the similarity between them on the coordinate plane.</t>
  </si>
  <si>
    <t>8.2.6, 8.2.7, 8.1.15, 8.1.16, 8.2.9</t>
  </si>
  <si>
    <t>Big Ideas: Equations and systems of equations are balanced with the solution being the coordinate pair that makes it true. Some have infinitely many solutions and some have no solutions.</t>
  </si>
  <si>
    <t>NY-8.G.5.</t>
  </si>
  <si>
    <t>Use informal arguments to establish facts about the angle sum and exterior angle of triangles, about the angles created when parallel lines are cut by a transversal, and the angle-angle criterion for similarity of triangles. e.g., Arrange three copies of the same triangle so that the three angles appear to form a line, and give an argument in terms of transversals why this is so.</t>
  </si>
  <si>
    <r>
      <rPr>
        <rFont val="Arial"/>
        <b/>
        <color theme="1"/>
        <sz val="12.0"/>
      </rPr>
      <t xml:space="preserve">Non Instructional Days: 
</t>
    </r>
    <r>
      <rPr>
        <rFont val="Arial"/>
        <b val="0"/>
        <color theme="1"/>
        <sz val="12.0"/>
      </rPr>
      <t>Winter Break</t>
    </r>
  </si>
  <si>
    <t>8.1.14, 8.2.8, 8.2.13, 8.9.2</t>
  </si>
  <si>
    <t>Understand and apply the Pythagorean Theorem.</t>
  </si>
  <si>
    <t>NY-8.G.6.</t>
  </si>
  <si>
    <t xml:space="preserve">Understand a proof of the Pythagorean Theorem and its converse. </t>
  </si>
  <si>
    <t>8.8.7, 8.8.9</t>
  </si>
  <si>
    <r>
      <rPr>
        <rFont val="Arial, sans-serif"/>
        <b/>
        <color rgb="FF1155CC"/>
        <sz val="10.0"/>
        <u/>
      </rPr>
      <t>Unit 7</t>
    </r>
    <r>
      <rPr>
        <rFont val="Arial, sans-serif"/>
        <b/>
        <color rgb="FF000000"/>
        <sz val="10.0"/>
      </rPr>
      <t xml:space="preserve"> - Pythagorean Theorem and Irrational Numbers
</t>
    </r>
    <r>
      <rPr>
        <rFont val="Arial, sans-serif"/>
        <i/>
        <color rgb="FF000000"/>
        <sz val="8.0"/>
      </rPr>
      <t>Standards: NY-8.EE.2., NY-8.G.6., NY-8.G.7., NY-8.G.8., NY-8.NS.1., NY-8.NS.2.</t>
    </r>
  </si>
  <si>
    <t>NY-8.G.7.</t>
  </si>
  <si>
    <t>Apply the Pythagorean Theorem to determine unknown side lengths in right triangles in real-world and mathematical problems in two and three dimensions.</t>
  </si>
  <si>
    <t>8.8.6-8.8.8, 8.8.10, 8.8.16</t>
  </si>
  <si>
    <t>NY-8.G.8.</t>
  </si>
  <si>
    <r>
      <rPr>
        <rFont val="Arial"/>
        <color theme="1"/>
        <sz val="11.0"/>
      </rPr>
      <t xml:space="preserve">• Building off their previous understanding of equality and linear relationships students move into solving equations. 
• This unit begins with students creating equivilant equations by using balanced moved.  Next, it moves to the concept of balance using hanger diagrams to illustrate the idea of adding or subtracting something from both sides.  
• From here students build on these moves to solve linear equations in one variable and discover equations with one, no, or infinitely many solutions.  
• Students then move to grapple with systems of equations graphically and then move to algebrically.  
• The apply what was learned in the previous unit in creating linear equations and systems of linear equations to discover the point that balances both equations is the solution both algebraically and graphically.  
• In 8th grade one equation is always in slope intercept form with the "y" isolated.  This sets the stage for Algebra 1 when students will need to know the most efficient method for solving a system.
</t>
    </r>
    <r>
      <rPr>
        <rFont val="Arial"/>
        <b/>
        <i/>
        <color theme="1"/>
        <sz val="11.0"/>
      </rPr>
      <t xml:space="preserve">Important Things to Note -  </t>
    </r>
    <r>
      <rPr>
        <rFont val="Arial"/>
        <color theme="1"/>
        <sz val="11.0"/>
      </rPr>
      <t xml:space="preserve">
• Students should have graph paper and a ruler through the entire unit  
• Encourage students to graph without the use of graphing technology.  When the substance of the lesson is not comprimised graphing technology can be used to save time   
• Develop student understanding as to equivilant mathematical moves to solve equations rather than enforcing routine steps.  It is more important for students to understand the why behind each move than a rule of "I always make a zero pair first" as this leads to student confusion in examples where that rule does not work (ex. distribtuive property equations).</t>
    </r>
  </si>
  <si>
    <t xml:space="preserve">Apply the Pythagorean Theorem to find the distance between two points in a coordinate system. </t>
  </si>
  <si>
    <t>March - April
19 - 20 periods</t>
  </si>
  <si>
    <t>October</t>
  </si>
  <si>
    <t>8.8.11</t>
  </si>
  <si>
    <r>
      <rPr>
        <rFont val="Arial"/>
        <b/>
        <color theme="1"/>
        <sz val="12.0"/>
      </rPr>
      <t xml:space="preserve">December - January
Total periods: 16 - 18
</t>
    </r>
    <r>
      <rPr>
        <rFont val="Arial"/>
        <b/>
        <color theme="1"/>
        <sz val="8.0"/>
      </rPr>
      <t>Inclusive of Assessments, Teacher Autonomy and Flexibility, and Professional Learning</t>
    </r>
  </si>
  <si>
    <t>Solve real-world and mathematical problems involving volume of cylinders, cones, and spheres.</t>
  </si>
  <si>
    <t>NY-8.G.9.</t>
  </si>
  <si>
    <t>Given the formulas for the volume of cones, cylinders, and spheres, solve mathematical and real-world problems.</t>
  </si>
  <si>
    <t>8.5.13-8.5.22</t>
  </si>
  <si>
    <t>Statistics</t>
  </si>
  <si>
    <t>NYS Exam and Standards Alignment_IM_Grade 8_7.31.25</t>
  </si>
  <si>
    <t>Investigate patterns of association in bivariate data.</t>
  </si>
  <si>
    <t xml:space="preserve">• Students may combine variables with constants                                    
• Moving variables to one side and constants to one side leaves zero on the other side, you cannot just divide to find the value of the variable 
• Confusing "no solution" with "zero as a solution"
• x is the same as 1x, not 0     
• Moving variables and constants to one side leaves zero on the other side, you cannot just drivide to get the value of the variable
• Difficulty recognizing infinitely many solutions when solving algebraically when resulting in statements such as 4x = 4x or 5 = 5.
• Not understanding "solution to a system" Students may find values that satisfy one equation but not realize they must check both equations.
• </t>
  </si>
  <si>
    <t>Teacher PL</t>
  </si>
  <si>
    <t>NY-8.SP.1.</t>
  </si>
  <si>
    <t>Construct and interpret scatter plots for bivariate measurement data to investigate patterns of association between two quantities. Describe patterns such as  clustering, outliers, positive or negative association, linear association, and nonlinear association.</t>
  </si>
  <si>
    <t>8.6.1-8.6.8</t>
  </si>
  <si>
    <r>
      <rPr>
        <rFont val="Arial"/>
        <b/>
        <color theme="1"/>
        <sz val="11.0"/>
      </rPr>
      <t xml:space="preserve">Key Vocabulary
</t>
    </r>
    <r>
      <rPr>
        <rFont val="Arial"/>
        <color theme="1"/>
        <sz val="11.0"/>
      </rPr>
      <t xml:space="preserve">*Constant term
*system of equations
</t>
    </r>
    <r>
      <rPr>
        <rFont val="Arial"/>
        <b/>
        <color theme="1"/>
        <sz val="11.0"/>
      </rPr>
      <t xml:space="preserve">At the end of this unit, students should...
</t>
    </r>
    <r>
      <rPr>
        <rFont val="Arial"/>
        <color theme="1"/>
        <sz val="11.0"/>
      </rPr>
      <t xml:space="preserve">
</t>
    </r>
    <r>
      <rPr>
        <rFont val="Arial"/>
        <b/>
        <color theme="1"/>
        <sz val="11.0"/>
      </rPr>
      <t>Know:</t>
    </r>
    <r>
      <rPr>
        <rFont val="Arial"/>
        <color theme="1"/>
        <sz val="11.0"/>
      </rPr>
      <t xml:space="preserve">
• The solution to an equation or a system of equations is the ordered pair that balances it or makes it true  
• The solution to a system of equations is when the x and y values are the same graphically, algebraically, and on a table
• The solution to a system of equations is where the graphs of the lines intersect   
• Balanced moves must be used to solve equations   
</t>
    </r>
    <r>
      <rPr>
        <rFont val="Arial"/>
        <b/>
        <color theme="1"/>
        <sz val="11.0"/>
      </rPr>
      <t xml:space="preserve">Show: </t>
    </r>
    <r>
      <rPr>
        <rFont val="Arial"/>
        <color theme="1"/>
        <sz val="11.0"/>
      </rPr>
      <t xml:space="preserve"> 
• Graph a system of equations on a coordinate plane to find the solution  
• Prove a coordinate pair balances an equation 
• Demonstrate algebraically and graphically why an equation or system of equations has no solutions or infinite solutions
• Create linear equations for verbal scenarios </t>
    </r>
  </si>
  <si>
    <t>NY-8.SP.2.</t>
  </si>
  <si>
    <t>Understand that straight lines are widely used to model relationships between two quantitative variables. For scatter plots that suggest a linear association, informally fit a straight line, and informally assess the model fit by judging the closeness of the data points to the line.</t>
  </si>
  <si>
    <t xml:space="preserve">                                                                                                                                                                                                 </t>
  </si>
  <si>
    <t>8.6.4-8.6.6, 8.6.8</t>
  </si>
  <si>
    <t>NY-8.SP.3.</t>
  </si>
  <si>
    <t>Unit 5: Functions and Volume</t>
  </si>
  <si>
    <t>Use the equation of a linear model to solve problems in the context of bivariate measurement data, interpreting the slope and intercept. e.g., In a linear model for a biology experiment, interpret a slope of 1.5 cm/hr. as meaning that an additional hour of sunlight each day is associated with an additional 1.5 cm in mature plant height.</t>
  </si>
  <si>
    <t>8.6.3, 8.6.6, 8.6.8</t>
  </si>
  <si>
    <t xml:space="preserve">Big Ideas: Functions are relationships that can be represented in multiple ways.  </t>
  </si>
  <si>
    <r>
      <rPr>
        <rFont val="Arial"/>
        <b/>
        <color theme="1"/>
        <sz val="12.0"/>
      </rPr>
      <t xml:space="preserve">Non Instructional Days: 
</t>
    </r>
    <r>
      <rPr>
        <rFont val="Arial"/>
        <b val="0"/>
        <color theme="1"/>
        <sz val="12.0"/>
      </rPr>
      <t>• Academic Screener MOY (1 day)
• Martin Luther King Jr.</t>
    </r>
  </si>
  <si>
    <t>Unit 2
Dilations, Similarity, and Introducing Slope
16 days (10/16-11/6)</t>
  </si>
  <si>
    <t xml:space="preserve">• This unit begins with the concept of a functional relationship as a relationships between inputs and outputs leading to the idea that for a relation to be a function each input has only one corresponding output.  
• Students grapple with different functional relationships on graphs, tables, and equations.  
• They are able to introduced to continues, discrete, and piecewise linear functions.  
• They are able to read a story and create a graph of its related function and nice versa.  
• After the mid-unit exam, students are introduced to the concept of volume through the functional relationships of the height of a cylinder and its volume.  
• Students build on their seventh grade understanding of properties of geometric shapes to discover how to find the area of prisms, cones, cylinders, and spheres.  
• Allow students to use calculators throughout the unit as this does not distract from the concepts of the lesson. </t>
  </si>
  <si>
    <r>
      <rPr>
        <rFont val="Arial, sans-serif"/>
        <b/>
        <color rgb="FF1155CC"/>
        <sz val="10.0"/>
        <u/>
      </rPr>
      <t>Unit 8</t>
    </r>
    <r>
      <rPr>
        <rFont val="Arial, sans-serif"/>
        <b/>
        <color rgb="FF000000"/>
        <sz val="10.0"/>
      </rPr>
      <t xml:space="preserve"> -  (Pre-test Sections A &amp; B ) Exponents and Scientific Notation
</t>
    </r>
    <r>
      <rPr>
        <rFont val="Arial, sans-serif"/>
        <i/>
        <color rgb="FF000000"/>
        <sz val="8.0"/>
      </rPr>
      <t>Standards: NY-8.EE1</t>
    </r>
  </si>
  <si>
    <r>
      <rPr>
        <rFont val="Arial"/>
        <b/>
        <color theme="1"/>
        <sz val="12.0"/>
      </rPr>
      <t xml:space="preserve">January - February
Total periods: 22 - 24
</t>
    </r>
    <r>
      <rPr>
        <rFont val="Arial"/>
        <b/>
        <color theme="1"/>
        <sz val="8.0"/>
      </rPr>
      <t>Inclusive of Assessments, Teacher Autonomy and Flexibility, and Professional Learning</t>
    </r>
  </si>
  <si>
    <t>May
8 - 9 periods</t>
  </si>
  <si>
    <t xml:space="preserve">• Two variables can have a contextual relationship and not be a function  
• Non-linear relationships can still be functions  
• A function needs an equation, they struggle with functions represented in tables, graphs, or verbal descriptions.
• Not fully grasping the definition of a function. They may believe that every input-output relationship is a function
• Unlike science, the traditional independent and dependent variables can be switched depending on the context
• Height of a cone is not the slanted measurement 
• They can't solve for a different variable. When transforming a formula, balanced moves must be made
• Pi button must be used on the state test except when explicitly told to use 3.14 as an estimate
• IF possible, add in a rounding conversation in regards to tenths, hundredths, etc </t>
  </si>
  <si>
    <r>
      <rPr>
        <rFont val="Arial, sans-serif"/>
        <b/>
        <color rgb="FF1155CC"/>
        <sz val="10.0"/>
        <u/>
      </rPr>
      <t>Unit 8</t>
    </r>
    <r>
      <rPr>
        <rFont val="Arial, sans-serif"/>
        <b/>
        <color rgb="FF000000"/>
        <sz val="10.0"/>
      </rPr>
      <t xml:space="preserve"> - (Post-Test Sections C-E) Exponents and Scientific Notation
</t>
    </r>
    <r>
      <rPr>
        <rFont val="Arial, sans-serif"/>
        <i/>
        <color rgb="FF000000"/>
        <sz val="8.0"/>
      </rPr>
      <t>Standards:8.EE1, 8.EE.3, 8.EE.4</t>
    </r>
  </si>
  <si>
    <r>
      <rPr>
        <rFont val="Arial"/>
        <b/>
        <color theme="1"/>
        <sz val="12.0"/>
      </rPr>
      <t xml:space="preserve">Vocabulary
</t>
    </r>
    <r>
      <rPr>
        <rFont val="Arial"/>
        <color theme="1"/>
        <sz val="12.0"/>
      </rPr>
      <t xml:space="preserve">•Function 
•Dependent variable
•Independent variable
</t>
    </r>
    <r>
      <rPr>
        <rFont val="Arial"/>
        <b/>
        <color theme="1"/>
        <sz val="12.0"/>
      </rPr>
      <t xml:space="preserve">At the end of this unit, students should...
</t>
    </r>
    <r>
      <rPr>
        <rFont val="Arial"/>
        <color theme="1"/>
        <sz val="12.0"/>
      </rPr>
      <t xml:space="preserve">
</t>
    </r>
    <r>
      <rPr>
        <rFont val="Arial"/>
        <b/>
        <color theme="1"/>
        <sz val="12.0"/>
      </rPr>
      <t xml:space="preserve">Know: </t>
    </r>
    <r>
      <rPr>
        <rFont val="Arial"/>
        <color theme="1"/>
        <sz val="12.0"/>
      </rPr>
      <t xml:space="preserve"> 
• A function is a math rule that assigns each input a unique output
• Interpret multiple representations of functions, including non-linear
• In context, determine which variable relies on which  
• Interpret rates of change and understand the parts of a linear function, y=mx+b
• Parts of figures like radius, base, and height.
• Changing one dimension of a figure changes its volume
• Equations to find volume of figures are functional relationships
</t>
    </r>
    <r>
      <rPr>
        <rFont val="Arial"/>
        <b/>
        <color theme="1"/>
        <sz val="12.0"/>
      </rPr>
      <t>Show:</t>
    </r>
    <r>
      <rPr>
        <rFont val="Arial"/>
        <color theme="1"/>
        <sz val="12.0"/>
      </rPr>
      <t xml:space="preserve">
• Calculate the volume of spheres, cylinders, and cones and solve real-world problems involving this  
• Graph a verbal scenario of a function including non-linear functions
• Substitute an ordered pair to prove it balances a function 
• Label the axis of a graph to show which variable goes on which axis
• How to find volume of spheres, prismis, and cones
• When finding volume you can transform a formula to find the missing measurement </t>
    </r>
  </si>
  <si>
    <t>Unit 6: Associations in Data</t>
  </si>
  <si>
    <t>May - June
8 - 10 periods</t>
  </si>
  <si>
    <t>November</t>
  </si>
  <si>
    <r>
      <rPr>
        <rFont val="Arial, sans-serif"/>
        <b/>
        <color rgb="FF1155CC"/>
        <sz val="10.0"/>
        <u/>
      </rPr>
      <t>Unit 9</t>
    </r>
    <r>
      <rPr>
        <rFont val="Arial, sans-serif"/>
        <b/>
        <color rgb="FF000000"/>
        <sz val="10.0"/>
      </rPr>
      <t xml:space="preserve"> -Putting It All Together
</t>
    </r>
    <r>
      <rPr>
        <rFont val="Arial, sans-serif"/>
        <i/>
        <color rgb="FF000000"/>
        <sz val="8.0"/>
      </rPr>
      <t>Standards: NY-8.F.1., NY-8.G.5.</t>
    </r>
  </si>
  <si>
    <t>Big Ideas: Analyze bivariate data using scatter plots to identify associations—positive or negative, linear or non-linear—and describe patterns.</t>
  </si>
  <si>
    <r>
      <rPr>
        <rFont val="Arial"/>
        <b/>
        <color rgb="FF000000"/>
        <sz val="12.0"/>
      </rPr>
      <t xml:space="preserve">Non Instructional Days: 
</t>
    </r>
    <r>
      <rPr>
        <rFont val="Arial"/>
        <b val="0"/>
        <color rgb="FF000000"/>
        <sz val="12.0"/>
      </rPr>
      <t>• Parent Teacher Conferences
• Eid al-Fitr</t>
    </r>
  </si>
  <si>
    <t>• In this unit, students analyze bivariate data. Students use scatter plots to analyze data. Students explore slopes in the context of data. 
• In prior grades, students analyzed data collected about one variable using dot plots, histograms, and box plots. Students now analyze a second variable on measurements about individuals. 
• Students draw lines that model the general trend of the data and classify associations as positive, negative, linear, and non-linear by looking at the shape of the data in a scatter plot.</t>
  </si>
  <si>
    <t>June
0 - 6 periods</t>
  </si>
  <si>
    <r>
      <rPr>
        <rFont val="Arial"/>
        <b/>
        <color theme="1"/>
        <sz val="12.0"/>
      </rPr>
      <t xml:space="preserve">February - March
Total periods: 9 - 11
</t>
    </r>
    <r>
      <rPr>
        <rFont val="Arial"/>
        <b/>
        <color theme="1"/>
        <sz val="8.0"/>
      </rPr>
      <t>Inclusive of Assessments, Teacher Autonomy and Flexibility, and Professional Learning</t>
    </r>
  </si>
  <si>
    <t>• Graph linear equations, functions, and systems of linear equations
• Distinguish among proportional, linear, and nonlinear relationships</t>
  </si>
  <si>
    <t xml:space="preserve">• Clustering and non linear associations
• Confusing association with causation Students often think that if two variables are associated (they move together), one must cause the other. They don't yet understand that correlation ≠ causation.
• Misinterpreting "no association" Students think that if points don't form a perfect line, there's no association. They struggle to see how some data shows strong associations, some weak, and some show no clear pattern.
• Incorrectly identifying outliers vs. clusters
• Thinking the line must pass through every point Students believe a "good fit" line needs to touch all or most data points. 
</t>
  </si>
  <si>
    <t>Unit 3
Linear Relationships
16 days (11/9-12/4)</t>
  </si>
  <si>
    <r>
      <rPr>
        <rFont val="Arial"/>
        <color theme="1"/>
        <sz val="12.0"/>
      </rPr>
      <t xml:space="preserve">Vocabulary
•scatter plot
•outlier
•positive association
•negative association
•independent variable
•dependent variable
</t>
    </r>
    <r>
      <rPr>
        <rFont val="Arial"/>
        <b/>
        <color theme="1"/>
        <sz val="12.0"/>
      </rPr>
      <t>At the end of this unit students should...
Know</t>
    </r>
    <r>
      <rPr>
        <rFont val="Arial"/>
        <color theme="1"/>
        <sz val="12.0"/>
      </rPr>
      <t xml:space="preserve">: 
• Define a positive and/or negative association
• Define a linear and/or non linear association
</t>
    </r>
    <r>
      <rPr>
        <rFont val="Arial"/>
        <b/>
        <color theme="1"/>
        <sz val="12.0"/>
      </rPr>
      <t>Show</t>
    </r>
    <r>
      <rPr>
        <rFont val="Arial"/>
        <color theme="1"/>
        <sz val="12.0"/>
      </rPr>
      <t>:
• Differentiate between different representations of the same situation and features of scatter plots
• Find the line that best fits the data/situation</t>
    </r>
  </si>
  <si>
    <t>Unit 7: Pythagorean Theorem and Irrational Numbers</t>
  </si>
  <si>
    <t>Big Ideas: Connect geometry and algebra by using square and cube roots, the Pythagorean Theorem, and number representations to explore and solve real-world problems</t>
  </si>
  <si>
    <r>
      <rPr>
        <rFont val="Arial"/>
        <b/>
        <color theme="1"/>
        <sz val="12.0"/>
      </rPr>
      <t xml:space="preserve">Non Instructional Days:
</t>
    </r>
    <r>
      <rPr>
        <rFont val="Arial"/>
        <b val="0"/>
        <color theme="1"/>
        <sz val="12.0"/>
      </rPr>
      <t>Good Friday</t>
    </r>
  </si>
  <si>
    <t>• In this unit, students deepen their understanding of irrational numbers by exploring square roots, cube roots, and their representation on the number line. 
• They investigate the Pythagorean Theorem through geometric and algebraic reasoning and apply it to find distances and solve real-world problems. 
• Students also examine how rational and irrational numbers are expressed as decimals and apply their learning to contexts involving aspect ratios.</t>
  </si>
  <si>
    <r>
      <rPr>
        <rFont val="Arial"/>
        <b/>
        <color theme="1"/>
        <sz val="12.0"/>
      </rPr>
      <t xml:space="preserve">March - April
Total periods: 19 - 20
</t>
    </r>
    <r>
      <rPr>
        <rFont val="Arial"/>
        <b/>
        <color theme="1"/>
        <sz val="8.0"/>
      </rPr>
      <t>Inclusive of Assessments, Teacher Autonomy and Flexibility, and Professional Learning</t>
    </r>
  </si>
  <si>
    <t>December</t>
  </si>
  <si>
    <t>How to use this section of the document:</t>
  </si>
  <si>
    <t>•Confusing which sides are legs vs. hypotenuse
•Struggling to identify which side is the hypotenuse in a tilted/rotated triangle
•Adding the side lengths and then squaring them (a + b)^2
•Squaring instead of cubing and similarly, taking the square root instead of cube root and vice versa
•Confusing "square root" with "half" of a number 
•Not understanding that rational numbers have repeating or terminating decimals
•Not grasping that all fractions are rational (can be written as repeating decimals)</t>
  </si>
  <si>
    <t>Unit 4
Linear Equations and Systems
18 days (12/9-1/8)</t>
  </si>
  <si>
    <r>
      <rPr>
        <rFont val="Arial"/>
        <b/>
        <color theme="1"/>
        <sz val="12.0"/>
      </rPr>
      <t xml:space="preserve">Key Vocabulary
</t>
    </r>
    <r>
      <rPr>
        <rFont val="Arial"/>
        <b val="0"/>
        <color theme="1"/>
        <sz val="12.0"/>
      </rPr>
      <t xml:space="preserve">•Square root
•irrational number
•rational number
•Hypotenuse 
•legs
•Pythagorean theorem
•Cube root
Repeating decimal 
</t>
    </r>
    <r>
      <rPr>
        <rFont val="Arial"/>
        <b/>
        <color theme="1"/>
        <sz val="12.0"/>
      </rPr>
      <t xml:space="preserve">At the end of this unit students should...
Know
</t>
    </r>
    <r>
      <rPr>
        <rFont val="Arial"/>
        <b val="0"/>
        <color theme="1"/>
        <sz val="12.0"/>
      </rPr>
      <t xml:space="preserve">•Strategies to finding triangle side lengths 
•approximating and finding square roots 
• approximating values of cube roots
</t>
    </r>
    <r>
      <rPr>
        <rFont val="Arial"/>
        <b/>
        <color theme="1"/>
        <sz val="12.0"/>
      </rPr>
      <t xml:space="preserve">
Show</t>
    </r>
    <r>
      <rPr>
        <rFont val="Arial"/>
        <b val="0"/>
        <color theme="1"/>
        <sz val="12.0"/>
      </rPr>
      <t xml:space="preserve">
•application of the pythagorean theorem
•algebaically solving equations of the form x^2 = n.
•taking the cube root </t>
    </r>
  </si>
  <si>
    <t>Unit 8: Exponents and Scientific Notation</t>
  </si>
  <si>
    <t>Suggested Dates: 
9/14 - 10/15</t>
  </si>
  <si>
    <t>Big Ideas: Exponent Laws and Applying scientific notation to describe very large and very small numbers</t>
  </si>
  <si>
    <r>
      <rPr>
        <rFont val="Arial"/>
        <b/>
        <color rgb="FF000000"/>
        <sz val="12.0"/>
      </rPr>
      <t xml:space="preserve">Non Instructional Days (Pre-Test):
</t>
    </r>
    <r>
      <rPr>
        <rFont val="Arial"/>
        <b val="0"/>
        <color rgb="FF000000"/>
        <sz val="12.0"/>
      </rPr>
      <t>Spring Break</t>
    </r>
    <r>
      <rPr>
        <rFont val="Arial"/>
        <b/>
        <color rgb="FF000000"/>
        <sz val="12.0"/>
      </rPr>
      <t xml:space="preserve">
Non Instructional Days (Post-Test):
</t>
    </r>
    <r>
      <rPr>
        <rFont val="Arial"/>
        <b val="0"/>
        <color rgb="FF000000"/>
        <sz val="12.0"/>
      </rPr>
      <t>• NYS Math Exam
• Academic Screener EOY (1 day)
• Eid al-Adha
• Memorial Day</t>
    </r>
  </si>
  <si>
    <r>
      <rPr>
        <rFont val="Arial"/>
        <b/>
        <color theme="1"/>
        <sz val="12.0"/>
      </rPr>
      <t xml:space="preserve">Total Periods: 20 - 22
</t>
    </r>
    <r>
      <rPr>
        <rFont val="Arial"/>
        <b/>
        <color theme="1"/>
        <sz val="8.0"/>
      </rPr>
      <t>Inclusive of Assessments, Teacher Autonomy and Flexibilty, and Professional Learning</t>
    </r>
  </si>
  <si>
    <t>January</t>
  </si>
  <si>
    <t>State Assessment Aligned Problems</t>
  </si>
  <si>
    <t>• In this unit students students build on prior knowledge of exponents to formulate rules found by discovering patterns when using powers of ten to multiply and divide p bases of ten which leads to the discover of exponentila laws.  
• They apply this concept of a base raised to the zero power is one and the concept of negative exponents.   
• The second half of the unit is a post test standard.  Scientific Notation is not tested on the 8th grade exam.   
• tudents build on their understanding of exponents to describe very large and small quantities using scientific notation.  
• Using number lines students are able to understand that numbers like 7.5x10^6 are the same as 75x10^5.   
• They apply this to make comparisons regarding numbers in scientific notation and perofmring mathematical operaitons in scientific notation.</t>
  </si>
  <si>
    <r>
      <rPr>
        <rFont val="Arial"/>
        <b/>
        <color theme="1"/>
        <sz val="12.0"/>
      </rPr>
      <t xml:space="preserve">April - May
Total periods: 16 - 19
Pre-Test: 8 - 9
Post-Test: 8 - 10
</t>
    </r>
    <r>
      <rPr>
        <rFont val="Arial"/>
        <b/>
        <color theme="1"/>
        <sz val="8.0"/>
      </rPr>
      <t>Inclusive of Assessments, Teacher Autonomy and Flexibility, and Professional Learning</t>
    </r>
  </si>
  <si>
    <r>
      <rPr>
        <rFont val="Arial"/>
        <b/>
        <color theme="1"/>
        <sz val="11.0"/>
      </rPr>
      <t xml:space="preserve">Common Misonceptions
• </t>
    </r>
    <r>
      <rPr>
        <rFont val="Arial"/>
        <b val="0"/>
        <color theme="1"/>
        <sz val="11.0"/>
      </rPr>
      <t>Confusing multiplication of powers (adding exponents) with raising a power to a power (multiplying exponents)
• Misunderstanding why any number to the zero power equals 1 and not 0
• Interpreting negative exponents as negative numbers rather than reciprocals
• To be in scientific notation a number must be at least one but less than 10.  
• Adding/subtracting numbers with different powers directly (e.g., 3×10^4+2×10^3=5×10^7).  Numbers must be converted to the same power first.</t>
    </r>
    <r>
      <rPr>
        <rFont val="Arial"/>
        <b/>
        <color theme="1"/>
        <sz val="11.0"/>
      </rPr>
      <t xml:space="preserve">
• </t>
    </r>
    <r>
      <rPr>
        <rFont val="Arial"/>
        <b val="0"/>
        <color theme="1"/>
        <sz val="11.0"/>
      </rPr>
      <t xml:space="preserve">Multiplying both the coefficients and powers incorrectly (e.g., (4×10^5)(4x10^4) = 16x10^20 instead of 4x10^9
</t>
    </r>
    <r>
      <rPr>
        <rFont val="Arial"/>
        <b/>
        <color theme="1"/>
        <sz val="11.0"/>
      </rPr>
      <t xml:space="preserve">
</t>
    </r>
  </si>
  <si>
    <t>Academic Screener (MOY)
1/4 – 2/12</t>
  </si>
  <si>
    <t>Suggested Dates: 
10/16 - 11/6</t>
  </si>
  <si>
    <r>
      <rPr>
        <rFont val="Arial"/>
        <b/>
        <color theme="1"/>
        <sz val="11.0"/>
      </rPr>
      <t xml:space="preserve">Key Vocabulary 
</t>
    </r>
    <r>
      <rPr>
        <rFont val="Arial"/>
        <b val="0"/>
        <color theme="1"/>
        <sz val="11.0"/>
      </rPr>
      <t xml:space="preserve">• Base (of an exponent)
• Exponent
• Scientific Notation 
</t>
    </r>
    <r>
      <rPr>
        <rFont val="Arial"/>
        <b/>
        <color theme="1"/>
        <sz val="11.0"/>
      </rPr>
      <t xml:space="preserve">
At the end of this unit, students should...
Know:</t>
    </r>
    <r>
      <rPr>
        <rFont val="Arial"/>
        <b val="0"/>
        <color theme="1"/>
        <sz val="11.0"/>
      </rPr>
      <t xml:space="preserve">
• Properties of integer exponents and why they work
• Reasoning behind any number to the zero power equals 1
• Understand why negative exponents represent reciprocals
• The relationship between powers of 10 and place value
• Definition of scientific notation as a×10 ^n where 1 ≤ a&lt;10</t>
    </r>
    <r>
      <rPr>
        <rFont val="Arial"/>
        <b/>
        <color theme="1"/>
        <sz val="11.0"/>
      </rPr>
      <t xml:space="preserve">
Show:
</t>
    </r>
    <r>
      <rPr>
        <rFont val="Arial"/>
        <b val="0"/>
        <color theme="1"/>
        <sz val="11.0"/>
      </rPr>
      <t>• Generate equivalent expressions using exponent rules:
   • Multiply powers with same base
   • Divide powers with same base
• Power of a power</t>
    </r>
    <r>
      <rPr>
        <rFont val="Arial"/>
        <b/>
        <color theme="1"/>
        <sz val="11.0"/>
      </rPr>
      <t xml:space="preserve"> 
</t>
    </r>
    <r>
      <rPr>
        <rFont val="Arial"/>
        <b val="0"/>
        <color theme="1"/>
        <sz val="11.0"/>
      </rPr>
      <t xml:space="preserve">   • Convert between standard notation and scientific notation
   • Perform operations with scientific notation:
• Add/subtract (using same power of 10)
• Multiply/divide (using exponent rules)
• Apply scientific notation to solve real-world problems involving very large/small numbers</t>
    </r>
  </si>
  <si>
    <t>Unit 5
Functions and Volume
24 days (1/11-2/12)</t>
  </si>
  <si>
    <r>
      <rPr>
        <rFont val="Arial"/>
        <b/>
        <color theme="1"/>
        <sz val="12.0"/>
      </rPr>
      <t xml:space="preserve">Total Periods: 13 - 16
</t>
    </r>
    <r>
      <rPr>
        <rFont val="Arial"/>
        <b/>
        <color theme="1"/>
        <sz val="8.0"/>
      </rPr>
      <t>Inclusive of Assessments, Teacher Autonomy and Flexibilty, and Professional Learning</t>
    </r>
  </si>
  <si>
    <t>Unit 9: Putting it All Together</t>
  </si>
  <si>
    <t xml:space="preserve">This is an optional unit where students solve complex problems beginning with tesselations and transformations  and properties of shapes including transformations and angle relationships. </t>
  </si>
  <si>
    <r>
      <rPr>
        <rFont val="Arial"/>
        <b/>
        <color theme="1"/>
        <sz val="12.0"/>
      </rPr>
      <t xml:space="preserve">Non Instructional Days:
</t>
    </r>
    <r>
      <rPr>
        <rFont val="Arial"/>
        <b val="0"/>
        <color theme="1"/>
        <sz val="12.0"/>
      </rPr>
      <t>• Clerical Day
• Chancellor's Day</t>
    </r>
  </si>
  <si>
    <r>
      <rPr>
        <rFont val="Arial"/>
        <b/>
        <color theme="1"/>
        <sz val="12.0"/>
      </rPr>
      <t xml:space="preserve">June
Total Days: 0 - 6
</t>
    </r>
    <r>
      <rPr>
        <rFont val="Arial"/>
        <b/>
        <color theme="1"/>
        <sz val="8.0"/>
      </rPr>
      <t>Inclusive of Assessments, Teacher Autonomy and Flexibility, and Professional Learning</t>
    </r>
  </si>
  <si>
    <t>Common Misconceptions</t>
  </si>
  <si>
    <t>All misconceptions listed for the individual units.</t>
  </si>
  <si>
    <t>All concepts listed for the individual units.</t>
  </si>
  <si>
    <t>Grade 8 Unit 1 Materials</t>
  </si>
  <si>
    <t>Regents Exams
1/20 - 1/23</t>
  </si>
  <si>
    <t>February</t>
  </si>
  <si>
    <r>
      <rPr>
        <rFont val="Arial"/>
        <b/>
        <sz val="12.0"/>
      </rPr>
      <t>Grade 8 Unit 1 Plan, Teach and Support Materials (</t>
    </r>
    <r>
      <rPr>
        <rFont val="Arial"/>
        <b/>
        <color rgb="FF1155CC"/>
        <sz val="12.0"/>
        <u/>
      </rPr>
      <t>ILC</t>
    </r>
    <r>
      <rPr>
        <rFont val="Arial"/>
        <b/>
        <sz val="12.0"/>
      </rPr>
      <t xml:space="preserve">, </t>
    </r>
    <r>
      <rPr>
        <rFont val="Arial"/>
        <b/>
        <color rgb="FF1155CC"/>
        <sz val="12.0"/>
        <u/>
      </rPr>
      <t>Kiddom</t>
    </r>
    <r>
      <rPr>
        <rFont val="Arial"/>
        <b/>
        <sz val="12.0"/>
      </rPr>
      <t>)</t>
    </r>
  </si>
  <si>
    <t>Academic Screener (MOY) continued
1/4 – 2/12</t>
  </si>
  <si>
    <t>Grade 8 Unit 2 Materials</t>
  </si>
  <si>
    <r>
      <rPr>
        <rFont val="Arial"/>
        <b/>
        <sz val="12.0"/>
      </rPr>
      <t>Grade 8 Unit 2 Plan, Teach, Support Materials (</t>
    </r>
    <r>
      <rPr>
        <rFont val="Arial"/>
        <b/>
        <color rgb="FF1155CC"/>
        <sz val="12.0"/>
        <u/>
      </rPr>
      <t xml:space="preserve"> ILC</t>
    </r>
    <r>
      <rPr>
        <rFont val="Arial"/>
        <b/>
        <sz val="12.0"/>
      </rPr>
      <t xml:space="preserve">, </t>
    </r>
    <r>
      <rPr>
        <rFont val="Arial"/>
        <b/>
        <color rgb="FF1155CC"/>
        <sz val="12.0"/>
        <u/>
      </rPr>
      <t>Kiddom</t>
    </r>
    <r>
      <rPr>
        <rFont val="Arial"/>
        <b/>
        <sz val="12.0"/>
      </rPr>
      <t>)</t>
    </r>
  </si>
  <si>
    <t>Mid-Winter Recess</t>
  </si>
  <si>
    <t>Unit 6
Associations in Data
11 days (2/22-3/10)</t>
  </si>
  <si>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</si>
  <si>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March</t>
  </si>
  <si>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</si>
  <si>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Unit 7
Pythagorean Theorem and Irrational Numbers
20 days (3/11-4/8)</t>
  </si>
  <si>
    <t>April</t>
  </si>
  <si>
    <t>Use this section for daily planning and to track and reflect on actual implementation.
In the notes column, add any relevant information that you need for planning the lesson, adjustments you are making, routines and instructional strategies you are using, links to lesson plan and slides, and other relevant information for communicating with your co-teachers. After the lesson, record the results of the cool down if given and any reflections or adjustments you would make for next year.</t>
  </si>
  <si>
    <t>Math State Assessments 
3-8
4/5 - 5/14</t>
  </si>
  <si>
    <t>Suggested Dates: 
11/9 - 12/4</t>
  </si>
  <si>
    <t>Unit 8
Exponents and Scientific Notation
9 days Pre-Test (4/9-4/21)
10 days Post-Test (5/18-6/1)</t>
  </si>
  <si>
    <r>
      <rPr>
        <rFont val="Arial"/>
        <b/>
        <color theme="1"/>
        <sz val="12.0"/>
      </rPr>
      <t xml:space="preserve">Total Periods: 14 - 16
</t>
    </r>
    <r>
      <rPr>
        <rFont val="Arial"/>
        <b/>
        <color theme="1"/>
        <sz val="8.0"/>
      </rPr>
      <t>Inclusive of Assessments, Teacher Autonomy and Flexibilty, and Professional Learning</t>
    </r>
  </si>
  <si>
    <t>Unit Sections</t>
  </si>
  <si>
    <r>
      <rPr>
        <rFont val="Arial"/>
        <b/>
        <color theme="1"/>
        <sz val="9.0"/>
      </rPr>
      <t xml:space="preserve">Teacher Flexibility Window </t>
    </r>
    <r>
      <rPr>
        <rFont val="Arial"/>
        <b val="0"/>
        <i/>
        <color theme="1"/>
        <sz val="8.0"/>
      </rPr>
      <t>(1 instruction period is ~45 minutes)</t>
    </r>
  </si>
  <si>
    <t>Narrative</t>
  </si>
  <si>
    <t>Standards Addressed</t>
  </si>
  <si>
    <t>Materials to Prepare</t>
  </si>
  <si>
    <t>Essential Lessons/Activites</t>
  </si>
  <si>
    <t>May</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</si>
  <si>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</si>
  <si>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r>
      <rPr>
        <rFont val="Arial"/>
        <b/>
        <color theme="1"/>
        <sz val="9.0"/>
      </rPr>
      <t xml:space="preserve">Teacher Flexibility Window </t>
    </r>
    <r>
      <rPr>
        <rFont val="Arial"/>
        <b val="0"/>
        <i/>
        <color theme="1"/>
        <sz val="8.0"/>
      </rPr>
      <t>(1 instruction period is ~45 minutes)</t>
    </r>
  </si>
  <si>
    <t>Actual Date</t>
  </si>
  <si>
    <t>Activities Used</t>
  </si>
  <si>
    <t>Implementation Documents</t>
  </si>
  <si>
    <t>[Cool Down]</t>
  </si>
  <si>
    <t>Academic Screener (EOY)
5/3 – 6/11</t>
  </si>
  <si>
    <t>Reflections</t>
  </si>
  <si>
    <t xml:space="preserve">Essential Lessons/Activites
</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</si>
  <si>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</si>
  <si>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First Days of School Getting Started</t>
  </si>
  <si>
    <t>June</t>
  </si>
  <si>
    <t>Grade 8 Unit 3 Materials</t>
  </si>
  <si>
    <r>
      <rPr>
        <rFont val="Arial"/>
        <b/>
        <sz val="12.0"/>
      </rPr>
      <t>Grade 8 Unit 3 Plan, Teach, Support Materials (</t>
    </r>
    <r>
      <rPr>
        <rFont val="Arial"/>
        <b/>
        <color rgb="FF1155CC"/>
        <sz val="12.0"/>
        <u/>
      </rPr>
      <t>ILC</t>
    </r>
    <r>
      <rPr>
        <rFont val="Arial"/>
        <b/>
        <sz val="12.0"/>
      </rPr>
      <t xml:space="preserve">, </t>
    </r>
    <r>
      <rPr>
        <rFont val="Arial"/>
        <b/>
        <color rgb="FF1155CC"/>
        <sz val="12.0"/>
        <u/>
      </rPr>
      <t>Kiddom</t>
    </r>
    <r>
      <rPr>
        <rFont val="Arial"/>
        <b/>
        <sz val="12.0"/>
      </rPr>
      <t>)</t>
    </r>
  </si>
  <si>
    <t>Cool Down</t>
  </si>
  <si>
    <t>Check Your Readiness (Pre-Unit Assesment)</t>
  </si>
  <si>
    <t>0 - 1</t>
  </si>
  <si>
    <t>Unit 9
Putting It All Together
6 days (6/2-6/11)</t>
  </si>
  <si>
    <t>The problems in the Check Your Readiness address prerequisite concepts and skills for the unit. Use these problems to identify students with particular below-grade needs, or topics to carefully address during the unit. Check Your Readiness also may include problems that assess what students already know of the upcoming unit’s key ideas. Use these to pace or tune instruction. In rare cases, they may signal the opportunity to move more quickly through a topic to optimize instructional time.</t>
  </si>
  <si>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</si>
  <si>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 xml:space="preserve">NY-6.NS.8
NY-7.RP.2
NY-7.RP.2d
NY-6.NS.1
NY-7.G.1
</t>
  </si>
  <si>
    <r>
      <rPr>
        <rFont val="Arial"/>
        <color rgb="FF000000"/>
        <sz val="11.0"/>
      </rPr>
      <t>8.2 Check Your Readiness Assessment Option A</t>
    </r>
    <r>
      <rPr>
        <rFont val="Arial"/>
        <color theme="1"/>
        <sz val="11.0"/>
      </rPr>
      <t xml:space="preserve"> 
</t>
    </r>
    <r>
      <rPr>
        <rFont val="Arial"/>
        <color rgb="FF000000"/>
        <sz val="11.0"/>
      </rPr>
      <t xml:space="preserve">8.2 Check Your Readiness Assessment  Option B </t>
    </r>
    <r>
      <rPr>
        <rFont val="Arial"/>
        <color theme="1"/>
        <sz val="11.0"/>
      </rPr>
      <t xml:space="preserve"> </t>
    </r>
  </si>
  <si>
    <r>
      <rPr>
        <rFont val="Arial"/>
        <sz val="11.0"/>
      </rPr>
      <t xml:space="preserve">Use the first two days of school to focus on building your classroom environment, norms, and setting students up for success with the </t>
    </r>
    <r>
      <rPr>
        <rFont val="Arial"/>
        <color rgb="FF1155CC"/>
        <sz val="11.0"/>
        <u/>
      </rPr>
      <t>Math Shifts</t>
    </r>
    <r>
      <rPr>
        <rFont val="Arial"/>
        <sz val="11.0"/>
      </rPr>
      <t>.</t>
    </r>
  </si>
  <si>
    <t>Regents Exams
6/15 - 6/25</t>
  </si>
  <si>
    <t>Section A: Dilations
(Lesson 1-5)</t>
  </si>
  <si>
    <r>
      <rPr>
        <rFont val="Arial"/>
        <b/>
        <color theme="1"/>
        <sz val="11.0"/>
      </rPr>
      <t xml:space="preserve">In this section students: 
</t>
    </r>
    <r>
      <rPr>
        <rFont val="Arial"/>
        <color theme="1"/>
        <sz val="11.0"/>
      </rPr>
      <t xml:space="preserve">• Create a dilation of a figure given a scale factor and center of dilation.
• Describe a figure on a coordinate grid and its image under a dilation, using coordinates to refer to points.
• Identify the center, scale factor, and image of a dilation. 
</t>
    </r>
    <r>
      <rPr>
        <rFont val="Arial"/>
        <b/>
        <color theme="1"/>
        <sz val="11.0"/>
      </rPr>
      <t xml:space="preserve">
</t>
    </r>
    <r>
      <rPr>
        <rFont val="Arial"/>
        <color theme="1"/>
        <sz val="11.0"/>
      </rPr>
      <t xml:space="preserve">• Students use and extend their knowledge of geometry and geometric measurement through activities designed and sequenced to allow students to make sense of problems and persevere in solving them. They look at cut-out figures, first comparing them visually to determine if they are scaled copies of each other, then representing the figures in a diagram, and finally representing them on a circular grid with radial lines. They encounter the term “scale factor” (familiar from grade 7) and the new terms “dilation” and “center of dilation.” Students use a circular grid with radial lines to understand that under a dilation the image of a circle is a circle and the image of a line is a line parallel to the original. As the unit progresses, students draw images of figures under dilations on and off square grids and the coordinate plane. In describing correspondences between a figure and its dilation, they use the terms “corresponding points,” “corresponding sides,” and “image.” Students learn that angle measures are preserved under a dilation, but lengths in the image are multiplied by the scale factor.
• Students are introduced to the new terms "dilation " and "center of dilation" other terms used "scale factor" (familiar from grade 7),“corresponding points,” “corresponding sides,” and “image.” to describe correspondences between a figure and its dilation
</t>
    </r>
    <r>
      <rPr>
        <rFont val="Arial"/>
        <b/>
        <color theme="1"/>
        <sz val="11.0"/>
      </rPr>
      <t>Instructional Routine Note:</t>
    </r>
    <r>
      <rPr>
        <rFont val="Arial"/>
        <color theme="1"/>
        <sz val="11.0"/>
      </rPr>
      <t xml:space="preserve"> Pay attention to 1.1 as this features for the first time a Math Talk instructional routine that focuses on reviewing fraction division, the focus is to have a strategy for dividng a mixed number by a whole number.</t>
    </r>
  </si>
  <si>
    <r>
      <rPr>
        <rFont val="Arial"/>
        <b/>
        <color theme="1"/>
        <sz val="9.0"/>
      </rPr>
      <t xml:space="preserve">Teacher Flexibility Window </t>
    </r>
    <r>
      <rPr>
        <rFont val="Arial"/>
        <b val="0"/>
        <i/>
        <color theme="1"/>
        <sz val="8.0"/>
      </rPr>
      <t>(1 instruction period is ~45 minutes)</t>
    </r>
  </si>
  <si>
    <t>NY-8.G.3</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</si>
  <si>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</si>
  <si>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r>
      <rPr>
        <rFont val="Arial"/>
        <b/>
        <color theme="1"/>
        <sz val="11.0"/>
      </rPr>
      <t xml:space="preserve">Ensure that students have access to geometry toolkits, applet, ruler, and index cards 
</t>
    </r>
    <r>
      <rPr>
        <rFont val="Arial"/>
        <b/>
        <color theme="1"/>
        <sz val="11.0"/>
        <u/>
      </rPr>
      <t xml:space="preserve">Lesson 1: 
</t>
    </r>
    <r>
      <rPr>
        <rFont val="Arial"/>
        <b/>
        <color theme="1"/>
        <sz val="11.0"/>
      </rPr>
      <t xml:space="preserve">Materials to Gather:
</t>
    </r>
    <r>
      <rPr>
        <rFont val="Arial"/>
        <color theme="1"/>
        <sz val="11.0"/>
      </rPr>
      <t xml:space="preserve">•Math Community Chart: Warm-up
•Blank paper: Activity 1
•Long straightedge: Activity 1
•Scissors: Activity 1
•Rulers: Activity 2
</t>
    </r>
    <r>
      <rPr>
        <rFont val="Arial"/>
        <b/>
        <color theme="1"/>
        <sz val="11.0"/>
        <u/>
      </rPr>
      <t xml:space="preserve">Lesson 2: 
</t>
    </r>
    <r>
      <rPr>
        <rFont val="Arial"/>
        <b/>
        <color theme="1"/>
        <sz val="11.0"/>
      </rPr>
      <t xml:space="preserve">Materials to Gather:
</t>
    </r>
    <r>
      <rPr>
        <rFont val="Arial"/>
        <color theme="1"/>
        <sz val="11.0"/>
      </rPr>
      <t xml:space="preserve">•Straightedges
</t>
    </r>
    <r>
      <rPr>
        <rFont val="Arial"/>
        <b/>
        <color theme="1"/>
        <sz val="11.0"/>
        <u/>
      </rPr>
      <t>Lesson 3:</t>
    </r>
    <r>
      <rPr>
        <rFont val="Arial"/>
        <b/>
        <color theme="1"/>
        <sz val="11.0"/>
      </rPr>
      <t xml:space="preserve"> 
Materials to Gather: 
</t>
    </r>
    <r>
      <rPr>
        <rFont val="Arial"/>
        <color theme="1"/>
        <sz val="11.0"/>
      </rPr>
      <t xml:space="preserve">•Geometry Toolkits
</t>
    </r>
    <r>
      <rPr>
        <rFont val="Arial"/>
        <b/>
        <color theme="1"/>
        <sz val="11.0"/>
        <u/>
      </rPr>
      <t>Lesson 4:</t>
    </r>
    <r>
      <rPr>
        <rFont val="Arial"/>
        <color theme="1"/>
        <sz val="11.0"/>
        <u/>
      </rPr>
      <t xml:space="preserve"> 
</t>
    </r>
    <r>
      <rPr>
        <rFont val="Arial"/>
        <b/>
        <color theme="1"/>
        <sz val="11.0"/>
      </rPr>
      <t xml:space="preserve">Materials to Gather: 
</t>
    </r>
    <r>
      <rPr>
        <rFont val="Arial"/>
        <color theme="1"/>
        <sz val="11.0"/>
      </rPr>
      <t xml:space="preserve">•Geometry Toolkits 
</t>
    </r>
    <r>
      <rPr>
        <rFont val="Arial"/>
        <b/>
        <color theme="1"/>
        <sz val="11.0"/>
      </rPr>
      <t xml:space="preserve">Materials to Copy: 
</t>
    </r>
    <r>
      <rPr>
        <rFont val="Arial"/>
        <color theme="1"/>
        <sz val="11.0"/>
      </rPr>
      <t xml:space="preserve">•Activity 2: </t>
    </r>
    <r>
      <rPr>
        <rFont val="Arial"/>
        <color rgb="FF000000"/>
        <sz val="11.0"/>
      </rPr>
      <t>Matching Dilations on a Coordinate Plane Cards</t>
    </r>
    <r>
      <rPr>
        <rFont val="Arial"/>
        <color theme="1"/>
        <sz val="11.0"/>
      </rPr>
      <t xml:space="preserve"> (1 copy for every 2
students) 
</t>
    </r>
    <r>
      <rPr>
        <rFont val="Arial"/>
        <b/>
        <color theme="1"/>
        <sz val="11.0"/>
        <u/>
      </rPr>
      <t>Lesson 5:</t>
    </r>
    <r>
      <rPr>
        <rFont val="Arial"/>
        <color theme="1"/>
        <sz val="11.0"/>
        <u/>
      </rPr>
      <t xml:space="preserve"> 
</t>
    </r>
    <r>
      <rPr>
        <rFont val="Arial"/>
        <b/>
        <color theme="1"/>
        <sz val="11.0"/>
      </rPr>
      <t xml:space="preserve">Materials to Gather: 
</t>
    </r>
    <r>
      <rPr>
        <rFont val="Arial"/>
        <color theme="1"/>
        <sz val="11.0"/>
      </rPr>
      <t xml:space="preserve">•Math Community chart
•Geometry Toolkit
</t>
    </r>
    <r>
      <rPr>
        <rFont val="Arial"/>
        <b/>
        <color theme="1"/>
        <sz val="11.0"/>
      </rPr>
      <t xml:space="preserve">Materials to Copy
</t>
    </r>
    <r>
      <rPr>
        <rFont val="Arial"/>
        <color theme="1"/>
        <sz val="11.0"/>
      </rPr>
      <t xml:space="preserve">•Activity 1: </t>
    </r>
    <r>
      <rPr>
        <rFont val="Arial"/>
        <color rgb="FF000000"/>
        <sz val="11.0"/>
      </rPr>
      <t>Dilations Cards</t>
    </r>
    <r>
      <rPr>
        <rFont val="Arial"/>
        <color theme="1"/>
        <sz val="11.0"/>
      </rPr>
      <t xml:space="preserve"> (1 copy for every 2 students)</t>
    </r>
  </si>
  <si>
    <t>Check Your Readiness Assessment</t>
  </si>
  <si>
    <r>
      <rPr>
        <rFont val="Arial"/>
        <sz val="11.0"/>
      </rPr>
      <t xml:space="preserve">Classroom culture setting &amp; norming:
• Set up your classroom environment, procedural routines, norms, etc. with your classes. 
• Use </t>
    </r>
    <r>
      <rPr>
        <rFont val="Arial"/>
        <color rgb="FF1155CC"/>
        <sz val="11.0"/>
        <u/>
      </rPr>
      <t>this plan for building a math community</t>
    </r>
    <r>
      <rPr>
        <rFont val="Arial"/>
        <sz val="11.0"/>
      </rPr>
      <t>, which has been embedded into this course. This includes creating a visual display in the first unit of the course and then revisiting it periodically throughout later units.
• Use "</t>
    </r>
    <r>
      <rPr>
        <rFont val="Arial"/>
        <color rgb="FF000000"/>
        <sz val="11.0"/>
      </rPr>
      <t>What is a problem-based curriculum</t>
    </r>
    <r>
      <rPr>
        <rFont val="Arial"/>
        <sz val="11.0"/>
      </rPr>
      <t xml:space="preserve">" to support you in identifying the shifts you want to explicitly support students in understanding
• Use " </t>
    </r>
    <r>
      <rPr>
        <rFont val="Arial"/>
        <color rgb="FF000000"/>
        <sz val="11.0"/>
      </rPr>
      <t>How to use the materials</t>
    </r>
    <r>
      <rPr>
        <rFont val="Arial"/>
        <sz val="11.0"/>
      </rPr>
      <t>" and "</t>
    </r>
    <r>
      <rPr>
        <rFont val="Arial"/>
        <color rgb="FF000000"/>
        <sz val="11.0"/>
      </rPr>
      <t>a typical IM lesson</t>
    </r>
    <r>
      <rPr>
        <rFont val="Arial"/>
        <sz val="11.0"/>
      </rPr>
      <t>" to give yourself a sense of the lesson structure for your math block
• Notice that the warm-up and cool-down are always included in essential activites for all lessons.</t>
    </r>
  </si>
  <si>
    <r>
      <rPr>
        <rFont val="Arial"/>
        <b/>
        <color theme="1"/>
        <sz val="11.0"/>
      </rPr>
      <t xml:space="preserve">Lesson 1 </t>
    </r>
    <r>
      <rPr>
        <rFont val="Arial"/>
        <color theme="1"/>
        <sz val="11.0"/>
      </rPr>
      <t xml:space="preserve">Projecting and Scaling
</t>
    </r>
    <r>
      <rPr>
        <rFont val="Arial"/>
        <b/>
        <color theme="1"/>
        <sz val="11.0"/>
      </rPr>
      <t>Lesson 2</t>
    </r>
    <r>
      <rPr>
        <rFont val="Arial"/>
        <color theme="1"/>
        <sz val="11.0"/>
      </rPr>
      <t xml:space="preserve"> Circular Grid
</t>
    </r>
    <r>
      <rPr>
        <rFont val="Arial"/>
        <b/>
        <color theme="1"/>
        <sz val="11.0"/>
      </rPr>
      <t>Lesson 3</t>
    </r>
    <r>
      <rPr>
        <rFont val="Arial"/>
        <color theme="1"/>
        <sz val="11.0"/>
      </rPr>
      <t xml:space="preserve"> Dilations with No Grid</t>
    </r>
    <r>
      <rPr>
        <rFont val="Arial"/>
        <b/>
        <color theme="1"/>
        <sz val="11.0"/>
      </rPr>
      <t xml:space="preserve">
Lesson 4</t>
    </r>
    <r>
      <rPr>
        <rFont val="Arial"/>
        <color theme="1"/>
        <sz val="11.0"/>
      </rPr>
      <t xml:space="preserve"> Dilations on a Square Grid
</t>
    </r>
    <r>
      <rPr>
        <rFont val="Arial"/>
        <b/>
        <color theme="1"/>
        <sz val="11.0"/>
      </rPr>
      <t>Lesson 5</t>
    </r>
    <r>
      <rPr>
        <rFont val="Arial"/>
        <color theme="1"/>
        <sz val="11.0"/>
      </rPr>
      <t xml:space="preserve"> More Dilations 
</t>
    </r>
  </si>
  <si>
    <r>
      <rPr>
        <rFont val="Arial"/>
        <b/>
        <color theme="1"/>
        <sz val="11.0"/>
      </rPr>
      <t>Lesson 1 Activity 2</t>
    </r>
    <r>
      <rPr>
        <rFont val="Arial"/>
        <color theme="1"/>
        <sz val="11.0"/>
      </rPr>
      <t xml:space="preserve"> is an optional activity because it revists scale copies which is a 7th grade standard, use if students need additional practice with scale factor.
</t>
    </r>
    <r>
      <rPr>
        <rFont val="Arial"/>
        <b/>
        <color theme="1"/>
        <sz val="11.0"/>
      </rPr>
      <t>Lesson 2 Activity 3</t>
    </r>
    <r>
      <rPr>
        <rFont val="Arial"/>
        <color theme="1"/>
        <sz val="11.0"/>
      </rPr>
      <t xml:space="preserve"> is optional because it continues having students working on dilations of polygons on a ciurcular grid without the radial lines fron the center.
If pressed for time, combine </t>
    </r>
    <r>
      <rPr>
        <rFont val="Arial"/>
        <b/>
        <color theme="1"/>
        <sz val="11.0"/>
      </rPr>
      <t>lesson 3 and 4</t>
    </r>
    <r>
      <rPr>
        <rFont val="Arial"/>
        <color theme="1"/>
        <sz val="11.0"/>
      </rPr>
      <t>. Focus on dilations with no grid and square grids.</t>
    </r>
  </si>
  <si>
    <t xml:space="preserve">NY-7.RP.2.a
NY-6.RP.3
NY-7.RP.2.c
NY-8.EE.B
NY-8.G.1
NY-8.G.1.c
</t>
  </si>
  <si>
    <r>
      <rPr>
        <rFont val="Arial"/>
        <color rgb="FF000000"/>
        <sz val="11.0"/>
      </rPr>
      <t>8.3 Check Your Readiness  Assessment Option A</t>
    </r>
    <r>
      <rPr>
        <rFont val="Arial"/>
        <color theme="1"/>
        <sz val="11.0"/>
      </rPr>
      <t xml:space="preserve"> 
</t>
    </r>
    <r>
      <rPr>
        <rFont val="Arial"/>
        <color rgb="FF000000"/>
        <sz val="11.0"/>
      </rPr>
      <t>8.3 Check Your Readiness Assessment  Option B</t>
    </r>
    <r>
      <rPr>
        <rFont val="Arial"/>
        <color theme="1"/>
        <sz val="11.0"/>
      </rPr>
      <t xml:space="preserve"> </t>
    </r>
  </si>
  <si>
    <t>Section A - Proportional Relationships 
(Lessons 1-4)</t>
  </si>
  <si>
    <r>
      <rPr>
        <rFont val="Arial"/>
        <b/>
        <color rgb="FF000000"/>
        <sz val="11.0"/>
      </rPr>
      <t xml:space="preserve">In this section students:
</t>
    </r>
    <r>
      <rPr>
        <rFont val="Arial"/>
        <color rgb="FF000000"/>
        <sz val="11.0"/>
      </rPr>
      <t xml:space="preserve">• Create an equation and a graph to represent proportional relationships, including an appropriate scale and axes. 
• Interpret multiple representations of a proportional relationship in context.
• Are provided with the opportunity to choose the most efficient scale for graphing based on the situation.  Students see how labels and the scale help to make sense of the relationship within a context and make connections with the use of similar triangles to write equations with using unit rate to write equations of a line.
• Are introduced to the term rate of change, which is interchangeable with previous known term of constant of proportionality.
• </t>
    </r>
    <r>
      <rPr>
        <rFont val="Arial"/>
        <b/>
        <color rgb="FF000000"/>
        <sz val="11.0"/>
      </rPr>
      <t xml:space="preserve">Instructional Routine Note: </t>
    </r>
    <r>
      <rPr>
        <rFont val="Arial"/>
        <color rgb="FF000000"/>
        <sz val="11.0"/>
      </rPr>
      <t>Pay particular attention to Lesson 2: Activity 2.3 as this is the first time MLR 6: Three Reads is used.</t>
    </r>
  </si>
  <si>
    <t>NY-8.EE.5</t>
  </si>
  <si>
    <t>Section B: Similarity
(Lessons 6 - 9)</t>
  </si>
  <si>
    <r>
      <rPr>
        <rFont val="Arial"/>
        <b/>
        <color rgb="FF000000"/>
        <sz val="11.0"/>
      </rPr>
      <t xml:space="preserve">Ensure students have access to straightedge tools
</t>
    </r>
    <r>
      <rPr>
        <rFont val="Arial"/>
        <b/>
        <color rgb="FF000000"/>
        <sz val="11.0"/>
        <u/>
      </rPr>
      <t xml:space="preserve">Lesson 2: 
</t>
    </r>
    <r>
      <rPr>
        <rFont val="Arial"/>
        <b/>
        <color rgb="FF000000"/>
        <sz val="11.0"/>
      </rPr>
      <t xml:space="preserve">Materials to Gather
</t>
    </r>
    <r>
      <rPr>
        <rFont val="Arial"/>
        <b val="0"/>
        <color rgb="FF000000"/>
        <sz val="11.0"/>
      </rPr>
      <t xml:space="preserve">•Straightedges
</t>
    </r>
    <r>
      <rPr>
        <rFont val="Arial"/>
        <b/>
        <color rgb="FF000000"/>
        <sz val="11.0"/>
      </rPr>
      <t xml:space="preserve">Materials to Copy
</t>
    </r>
    <r>
      <rPr>
        <rFont val="Arial"/>
        <b val="0"/>
        <color rgb="FF000000"/>
        <sz val="11.0"/>
      </rPr>
      <t xml:space="preserve">•Activity 1: </t>
    </r>
    <r>
      <rPr>
        <rFont val="Arial"/>
        <b val="0"/>
        <color rgb="FF000000"/>
        <sz val="11.0"/>
      </rPr>
      <t xml:space="preserve">Proportional Relationships Cards </t>
    </r>
    <r>
      <rPr>
        <rFont val="Arial"/>
        <b val="0"/>
        <color rgb="FF000000"/>
        <sz val="11.0"/>
      </rPr>
      <t xml:space="preserve"> (1 copy for every 4 students)
</t>
    </r>
    <r>
      <rPr>
        <rFont val="Arial"/>
        <b/>
        <color rgb="FF000000"/>
        <sz val="11.0"/>
        <u/>
      </rPr>
      <t>Lesson 3:</t>
    </r>
    <r>
      <rPr>
        <rFont val="Arial"/>
        <b val="0"/>
        <color rgb="FF000000"/>
        <sz val="11.0"/>
        <u/>
      </rPr>
      <t xml:space="preserve"> 
</t>
    </r>
    <r>
      <rPr>
        <rFont val="Arial"/>
        <b/>
        <color rgb="FF000000"/>
        <sz val="11.0"/>
      </rPr>
      <t xml:space="preserve">Materials to Copy
</t>
    </r>
    <r>
      <rPr>
        <rFont val="Arial"/>
        <b val="0"/>
        <color rgb="FF000000"/>
        <sz val="11.0"/>
      </rPr>
      <t xml:space="preserve">Activity 1: </t>
    </r>
    <r>
      <rPr>
        <rFont val="Arial"/>
        <b val="0"/>
        <color rgb="FF000000"/>
        <sz val="11.0"/>
      </rPr>
      <t>Graphing Proportional Relationships Cards</t>
    </r>
    <r>
      <rPr>
        <rFont val="Arial"/>
        <b val="0"/>
        <color rgb="FF000000"/>
        <sz val="11.0"/>
      </rPr>
      <t xml:space="preserve"> (1 copy for every 2 students)
</t>
    </r>
    <r>
      <rPr>
        <rFont val="Arial"/>
        <b/>
        <color rgb="FF000000"/>
        <sz val="11.0"/>
        <u/>
      </rPr>
      <t xml:space="preserve">Lesson 4: 
</t>
    </r>
    <r>
      <rPr>
        <rFont val="Arial"/>
        <b/>
        <color rgb="FF000000"/>
        <sz val="11.0"/>
      </rPr>
      <t xml:space="preserve">Materials to Gather: 
</t>
    </r>
    <r>
      <rPr>
        <rFont val="Arial"/>
        <b val="0"/>
        <color rgb="FF000000"/>
        <sz val="11.0"/>
      </rPr>
      <t xml:space="preserve">•Math Community Chart: Activity 1
•Tools for creating a visual display: Activity 1
</t>
    </r>
    <r>
      <rPr>
        <rFont val="Arial"/>
        <b/>
        <color rgb="FF000000"/>
        <sz val="11.0"/>
      </rPr>
      <t xml:space="preserve">Materials to Copy
</t>
    </r>
    <r>
      <rPr>
        <rFont val="Arial"/>
        <b val="0"/>
        <color rgb="FF000000"/>
        <sz val="11.0"/>
      </rPr>
      <t>•Activity 1: Math Community Chart and Tools for creating a visual display</t>
    </r>
  </si>
  <si>
    <r>
      <rPr>
        <rFont val="Arial"/>
        <b/>
        <color theme="1"/>
        <sz val="11.0"/>
      </rPr>
      <t xml:space="preserve">In this section students:
</t>
    </r>
    <r>
      <rPr>
        <rFont val="Arial"/>
        <color theme="1"/>
        <sz val="11.0"/>
      </rPr>
      <t>• Calculate unknown side lengths in similar triangles using the of side lengths within the triangles and the scale factor ratios between similar triangles.
• Justify that two triangles transformations that are similar by finding a sequence of takes one triangle to the other or by checking that two pairs of corresponding angles are congruent.
• Are introduced to a new definition of "similar" in terms of transformations, the phrase "similar polygons" to mean polygons that have corresponding angles and proportional side lengths and use the properties of similar figures to reason about what makes a figure similar
• Understand that the quotient of a pair of side lengths is equal  to the quotient of the correspdoning side lengths in similar triangle.</t>
    </r>
  </si>
  <si>
    <t xml:space="preserve"> 
NY-8.G.2
NY-8.G.4
NY-8.G.5</t>
  </si>
  <si>
    <r>
      <rPr>
        <rFont val="Arial"/>
        <b/>
        <color theme="1"/>
        <sz val="11.0"/>
      </rPr>
      <t>Lesson 1:</t>
    </r>
    <r>
      <rPr>
        <rFont val="Arial"/>
        <color theme="1"/>
        <sz val="11.0"/>
      </rPr>
      <t xml:space="preserve"> Understanding Proportional Relationships
</t>
    </r>
    <r>
      <rPr>
        <rFont val="Arial"/>
        <b/>
        <color theme="1"/>
        <sz val="11.0"/>
      </rPr>
      <t xml:space="preserve">Lesson 2: </t>
    </r>
    <r>
      <rPr>
        <rFont val="Arial"/>
        <color theme="1"/>
        <sz val="11.0"/>
      </rPr>
      <t xml:space="preserve">Graphs of Proportional Relationships
</t>
    </r>
    <r>
      <rPr>
        <rFont val="Arial"/>
        <b/>
        <color theme="1"/>
        <sz val="11.0"/>
      </rPr>
      <t>Lesson 3:</t>
    </r>
    <r>
      <rPr>
        <rFont val="Arial"/>
        <color theme="1"/>
        <sz val="11.0"/>
      </rPr>
      <t xml:space="preserve"> Representing Proportional Relationships
</t>
    </r>
    <r>
      <rPr>
        <rFont val="Arial"/>
        <b/>
        <color theme="1"/>
        <sz val="11.0"/>
      </rPr>
      <t xml:space="preserve">Lesson 4: </t>
    </r>
    <r>
      <rPr>
        <rFont val="Arial"/>
        <color theme="1"/>
        <sz val="11.0"/>
      </rPr>
      <t xml:space="preserve">Comparing Proportional Relationships
</t>
    </r>
  </si>
  <si>
    <r>
      <rPr>
        <rFont val="Arial"/>
        <color theme="1"/>
        <sz val="11.0"/>
      </rPr>
      <t xml:space="preserve">If pressed for time you can combine </t>
    </r>
    <r>
      <rPr>
        <rFont val="Arial"/>
        <b/>
        <color theme="1"/>
        <sz val="11.0"/>
      </rPr>
      <t>Lesson 2 and Lesson 3</t>
    </r>
    <r>
      <rPr>
        <rFont val="Arial"/>
        <color theme="1"/>
        <sz val="11.0"/>
      </rPr>
      <t>, because students are graphing a proportional relationship and making comparisons</t>
    </r>
  </si>
  <si>
    <r>
      <rPr>
        <rFont val="Arial"/>
        <b/>
        <color theme="1"/>
        <sz val="11.0"/>
        <u/>
      </rPr>
      <t xml:space="preserve">Lesson 6: 
</t>
    </r>
    <r>
      <rPr>
        <rFont val="Arial"/>
        <b/>
        <color theme="1"/>
        <sz val="11.0"/>
      </rPr>
      <t xml:space="preserve">Materials to Gather:
</t>
    </r>
    <r>
      <rPr>
        <rFont val="Arial"/>
        <color theme="1"/>
        <sz val="11.0"/>
      </rPr>
      <t xml:space="preserve">•Geometry toolkit 
</t>
    </r>
    <r>
      <rPr>
        <rFont val="Arial"/>
        <b/>
        <color theme="1"/>
        <sz val="11.0"/>
      </rPr>
      <t xml:space="preserve">Materials to Copy
</t>
    </r>
    <r>
      <rPr>
        <rFont val="Arial"/>
        <color theme="1"/>
        <sz val="11.0"/>
      </rPr>
      <t xml:space="preserve">•Optional Activity 3: </t>
    </r>
    <r>
      <rPr>
        <rFont val="Arial"/>
        <color rgb="FF000000"/>
        <sz val="11.0"/>
      </rPr>
      <t>Methods for Translations and Dilations Cards</t>
    </r>
    <r>
      <rPr>
        <rFont val="Arial"/>
        <color theme="1"/>
        <sz val="11.0"/>
      </rPr>
      <t xml:space="preserve">  (1 copy for every 2 students)
</t>
    </r>
    <r>
      <rPr>
        <rFont val="Arial"/>
        <b/>
        <color theme="1"/>
        <sz val="11.0"/>
        <u/>
      </rPr>
      <t>Lesson 7</t>
    </r>
    <r>
      <rPr>
        <rFont val="Arial"/>
        <b/>
        <color theme="1"/>
        <sz val="11.0"/>
      </rPr>
      <t>:</t>
    </r>
    <r>
      <rPr>
        <rFont val="Arial"/>
        <color theme="1"/>
        <sz val="11.0"/>
      </rPr>
      <t xml:space="preserve"> 
</t>
    </r>
    <r>
      <rPr>
        <rFont val="Arial"/>
        <b/>
        <color theme="1"/>
        <sz val="11.0"/>
      </rPr>
      <t xml:space="preserve">Materials to Copy
</t>
    </r>
    <r>
      <rPr>
        <rFont val="Arial"/>
        <color theme="1"/>
        <sz val="11.0"/>
      </rPr>
      <t xml:space="preserve">•Activity 2: </t>
    </r>
    <r>
      <rPr>
        <rFont val="Arial"/>
        <color rgb="FF000000"/>
        <sz val="11.0"/>
      </rPr>
      <t xml:space="preserve">Find Someone Similar Cards </t>
    </r>
    <r>
      <rPr>
        <rFont val="Arial"/>
        <color theme="1"/>
        <sz val="11.0"/>
      </rPr>
      <t xml:space="preserve"> (1 copy for every 10 students)
</t>
    </r>
    <r>
      <rPr>
        <rFont val="Arial"/>
        <b/>
        <color theme="1"/>
        <sz val="11.0"/>
        <u/>
      </rPr>
      <t xml:space="preserve">Lesson 8:
</t>
    </r>
    <r>
      <rPr>
        <rFont val="Arial"/>
        <b/>
        <color theme="1"/>
        <sz val="11.0"/>
      </rPr>
      <t xml:space="preserve">Materials to Gather
</t>
    </r>
    <r>
      <rPr>
        <rFont val="Arial"/>
        <color theme="1"/>
        <sz val="11.0"/>
      </rPr>
      <t xml:space="preserve">•Activity 1: Blank paper, Dried linguine pasta, Geometry toolkits, Protractors, Rulers, Tape
</t>
    </r>
    <r>
      <rPr>
        <rFont val="Arial"/>
        <b/>
        <color theme="1"/>
        <sz val="11.0"/>
      </rPr>
      <t xml:space="preserve">Materials to Copy:
</t>
    </r>
    <r>
      <rPr>
        <rFont val="Arial"/>
        <color theme="1"/>
        <sz val="11.0"/>
      </rPr>
      <t xml:space="preserve">•Activity 1: </t>
    </r>
    <r>
      <rPr>
        <rFont val="Arial"/>
        <color rgb="FF000000"/>
        <sz val="11.0"/>
      </rPr>
      <t>Making Pasta Angles and Triangles Cards</t>
    </r>
    <r>
      <rPr>
        <rFont val="Arial"/>
        <color theme="1"/>
        <sz val="11.0"/>
      </rPr>
      <t xml:space="preserve">  (1 copy for every 4 students)
</t>
    </r>
    <r>
      <rPr>
        <rFont val="Arial"/>
        <b/>
        <color theme="1"/>
        <sz val="11.0"/>
      </rPr>
      <t>Lesson 9:</t>
    </r>
    <r>
      <rPr>
        <rFont val="Arial"/>
        <color theme="1"/>
        <sz val="11.0"/>
      </rPr>
      <t xml:space="preserve"> 
</t>
    </r>
    <r>
      <rPr>
        <rFont val="Arial"/>
        <b/>
        <color theme="1"/>
        <sz val="11.0"/>
      </rPr>
      <t xml:space="preserve">Materials to Gather: 
</t>
    </r>
    <r>
      <rPr>
        <rFont val="Arial"/>
        <color theme="1"/>
        <sz val="11.0"/>
      </rPr>
      <t>•Geometry Toolkit</t>
    </r>
  </si>
  <si>
    <r>
      <rPr>
        <rFont val="Arial"/>
        <b/>
        <color theme="1"/>
        <sz val="11.0"/>
      </rPr>
      <t>Lesson 6</t>
    </r>
    <r>
      <rPr>
        <rFont val="Arial"/>
        <color theme="1"/>
        <sz val="11.0"/>
      </rPr>
      <t xml:space="preserve"> Similarity
</t>
    </r>
    <r>
      <rPr>
        <rFont val="Arial"/>
        <b/>
        <color theme="1"/>
        <sz val="11.0"/>
      </rPr>
      <t>Lesson 7</t>
    </r>
    <r>
      <rPr>
        <rFont val="Arial"/>
        <color theme="1"/>
        <sz val="11.0"/>
      </rPr>
      <t xml:space="preserve"> Similar Polygons
</t>
    </r>
    <r>
      <rPr>
        <rFont val="Arial"/>
        <b/>
        <color theme="1"/>
        <sz val="11.0"/>
      </rPr>
      <t>Lesson 8</t>
    </r>
    <r>
      <rPr>
        <rFont val="Arial"/>
        <color theme="1"/>
        <sz val="11.0"/>
      </rPr>
      <t xml:space="preserve"> Similar triangles
</t>
    </r>
    <r>
      <rPr>
        <rFont val="Arial"/>
        <b/>
        <color theme="1"/>
        <sz val="11.0"/>
      </rPr>
      <t>Lesson 9</t>
    </r>
    <r>
      <rPr>
        <rFont val="Arial"/>
        <color theme="1"/>
        <sz val="11.0"/>
      </rPr>
      <t xml:space="preserve"> Side Length Quotients in Similar Triangles
</t>
    </r>
  </si>
  <si>
    <r>
      <rPr>
        <rFont val="Arial"/>
        <color theme="1"/>
        <sz val="11.0"/>
      </rPr>
      <t xml:space="preserve">The lesssons below are all optional but may be used to provide additional practice if time permits:
</t>
    </r>
    <r>
      <rPr>
        <rFont val="Arial"/>
        <b/>
        <color theme="1"/>
        <sz val="11.0"/>
      </rPr>
      <t>Lesson 6 Activity 3</t>
    </r>
    <r>
      <rPr>
        <rFont val="Arial"/>
        <color theme="1"/>
        <sz val="11.0"/>
      </rPr>
      <t xml:space="preserve"> is optional because it allows for more practice showing that two shapes are similar.
</t>
    </r>
    <r>
      <rPr>
        <rFont val="Arial"/>
        <b/>
        <color theme="1"/>
        <sz val="11.0"/>
      </rPr>
      <t>Lesson 7 Activity 2</t>
    </r>
    <r>
      <rPr>
        <rFont val="Arial"/>
        <color theme="1"/>
        <sz val="11.0"/>
      </rPr>
      <t xml:space="preserve"> is optional because it's intended to provide additional practice on identifying similar figures.
</t>
    </r>
    <r>
      <rPr>
        <rFont val="Arial"/>
        <b/>
        <color theme="1"/>
        <sz val="11.0"/>
      </rPr>
      <t>Lesson 8 Activity 2</t>
    </r>
    <r>
      <rPr>
        <rFont val="Arial"/>
        <color theme="1"/>
        <sz val="11.0"/>
      </rPr>
      <t xml:space="preserve"> is optional because it is meant to provide additional practice explaining similar triangles.</t>
    </r>
  </si>
  <si>
    <t>Check Your Readiness (0-1 Day)</t>
  </si>
  <si>
    <t>Section C: Slope
(Lessons 10 - 12)</t>
  </si>
  <si>
    <t>NY-8.G.1
NY-4.G.1
NY-5.G.1
NY-6.G.3
NY-7.G.5
NY-7.G.2
NY-6.G.1
NY-8.G.2</t>
  </si>
  <si>
    <r>
      <rPr>
        <rFont val="Arial"/>
        <b/>
        <color theme="1"/>
        <sz val="11.0"/>
      </rPr>
      <t xml:space="preserve">In this section students:
</t>
    </r>
    <r>
      <rPr>
        <rFont val="Arial"/>
        <color theme="1"/>
        <sz val="11.0"/>
      </rPr>
      <t xml:space="preserve">• Are introduced to the term "slope". They Comprehend the term “slope” to mean a number that tells how steep a line is.
• Create an equation relating the quotient of the vertical and horizontal side lengths of a slope triangle to the slope of a line and use it to justify whether a point (x, y) is on the line by verifying that the values of and satisfy the equation. 
• Have the opportunity to use slope triangles 
• Are exposed to writing equations of a line  
</t>
    </r>
    <r>
      <rPr>
        <rFont val="Arial"/>
        <b/>
        <color theme="1"/>
        <sz val="11.0"/>
      </rPr>
      <t>Instructional Routine note:</t>
    </r>
    <r>
      <rPr>
        <rFont val="Arial"/>
        <color theme="1"/>
        <sz val="11.0"/>
      </rPr>
      <t xml:space="preserve"> Lesson 12 Activity 2 is the first time Math Language Routine 3: Critique, Correct, Clarify is suggested in this course.
</t>
    </r>
  </si>
  <si>
    <t>NY-8.EE.6
NY-8.G.3</t>
  </si>
  <si>
    <r>
      <rPr>
        <rFont val="Arial"/>
        <color rgb="FF000000"/>
        <sz val="11.0"/>
      </rPr>
      <t>8.1 Check Your Readiness Assessment Option A</t>
    </r>
    <r>
      <rPr>
        <rFont val="Arial"/>
        <color theme="1"/>
        <sz val="11.0"/>
      </rPr>
      <t xml:space="preserve"> 
</t>
    </r>
    <r>
      <rPr>
        <rFont val="Arial"/>
        <color rgb="FF000000"/>
        <sz val="11.0"/>
      </rPr>
      <t>8.1 Check Your Readiness Assessment Option B</t>
    </r>
    <r>
      <rPr>
        <rFont val="Arial"/>
        <color theme="1"/>
        <sz val="11.0"/>
      </rPr>
      <t xml:space="preserve"> 
</t>
    </r>
  </si>
  <si>
    <t>Section B - Representing Linear Relationships
(Lessons 5-8)</t>
  </si>
  <si>
    <t xml:space="preserve"> </t>
  </si>
  <si>
    <r>
      <rPr>
        <rFont val="Arial"/>
        <b/>
        <color theme="1"/>
        <sz val="11.0"/>
        <u/>
      </rPr>
      <t>Lesson 10:</t>
    </r>
    <r>
      <rPr>
        <rFont val="Arial"/>
        <color theme="1"/>
        <sz val="11.0"/>
        <u/>
      </rPr>
      <t xml:space="preserve"> 
</t>
    </r>
    <r>
      <rPr>
        <rFont val="Arial"/>
        <b/>
        <color theme="1"/>
        <sz val="11.0"/>
      </rPr>
      <t xml:space="preserve">Materials to Gather:
</t>
    </r>
    <r>
      <rPr>
        <rFont val="Arial"/>
        <color theme="1"/>
        <sz val="11.0"/>
      </rPr>
      <t xml:space="preserve">•Geometry toolkits
•Tracing paper
•Straightedges
</t>
    </r>
    <r>
      <rPr>
        <rFont val="Arial"/>
        <b/>
        <color theme="1"/>
        <sz val="11.0"/>
        <u/>
      </rPr>
      <t>Lesson 11</t>
    </r>
    <r>
      <rPr>
        <rFont val="Arial"/>
        <color theme="1"/>
        <sz val="11.0"/>
        <u/>
      </rPr>
      <t xml:space="preserve">: 
</t>
    </r>
    <r>
      <rPr>
        <rFont val="Arial"/>
        <b/>
        <color theme="1"/>
        <sz val="11.0"/>
      </rPr>
      <t xml:space="preserve">Materials to Gather:
</t>
    </r>
    <r>
      <rPr>
        <rFont val="Arial"/>
        <color theme="1"/>
        <sz val="11.0"/>
      </rPr>
      <t xml:space="preserve">•Rulers and straightedges
</t>
    </r>
    <r>
      <rPr>
        <rFont val="Arial"/>
        <b/>
        <color theme="1"/>
        <sz val="11.0"/>
      </rPr>
      <t xml:space="preserve">Lesson 12: 
Materials to Gather:
</t>
    </r>
    <r>
      <rPr>
        <rFont val="Arial"/>
        <color theme="1"/>
        <sz val="11.0"/>
      </rPr>
      <t>•Geometry toolkits and straightedges</t>
    </r>
  </si>
  <si>
    <r>
      <rPr>
        <rFont val="Arial"/>
        <b/>
        <color theme="1"/>
        <sz val="11.0"/>
      </rPr>
      <t>Lesson 10</t>
    </r>
    <r>
      <rPr>
        <rFont val="Arial"/>
        <color theme="1"/>
        <sz val="11.0"/>
      </rPr>
      <t xml:space="preserve"> Meet Slope
</t>
    </r>
    <r>
      <rPr>
        <rFont val="Arial"/>
        <b/>
        <color theme="1"/>
        <sz val="11.0"/>
      </rPr>
      <t>Lesson 11</t>
    </r>
    <r>
      <rPr>
        <rFont val="Arial"/>
        <color theme="1"/>
        <sz val="11.0"/>
      </rPr>
      <t xml:space="preserve"> Writing Equations for Lines
</t>
    </r>
    <r>
      <rPr>
        <rFont val="Arial"/>
        <b/>
        <color theme="1"/>
        <sz val="11.0"/>
      </rPr>
      <t>Lesson 12</t>
    </r>
    <r>
      <rPr>
        <rFont val="Arial"/>
        <color theme="1"/>
        <sz val="11.0"/>
      </rPr>
      <t xml:space="preserve"> Using Equations for Lines </t>
    </r>
  </si>
  <si>
    <r>
      <rPr>
        <rFont val="Arial"/>
        <b/>
        <color rgb="FF000000"/>
        <sz val="11.0"/>
      </rPr>
      <t xml:space="preserve">In this section students:
</t>
    </r>
    <r>
      <rPr>
        <rFont val="Arial"/>
        <color rgb="FF000000"/>
        <sz val="11.0"/>
      </rPr>
      <t xml:space="preserve">• Create and compare graphs that represent linear with the same rate of change but different initial values.
• Create an equation that represents a linear relationship
• Interpret the slope and y-intercept of the graph of a line in context.
• Are introduced to “rate of change” as a way to describe the rate per 1 in a linear relationship and note that its numerical value is the same as that of the slope of the line that represents the relationship.
• Pay particular attention to Lesson 6: Activity 6.2, students are introduced to the vertical intercept for a line and how to interpret it in context. </t>
    </r>
  </si>
  <si>
    <t>NY-8.EE.5
NY-8.EE.6
NY-8.G.1</t>
  </si>
  <si>
    <r>
      <rPr>
        <rFont val="Arial"/>
        <b/>
        <color theme="1"/>
        <sz val="11.0"/>
      </rPr>
      <t>Lesson 12 Warm-up</t>
    </r>
    <r>
      <rPr>
        <rFont val="Arial"/>
        <color theme="1"/>
        <sz val="11.0"/>
      </rPr>
      <t>, reviews dilation, it can be changed if students are well-versed with this concept.</t>
    </r>
  </si>
  <si>
    <t>Section A: Rigid Transformations
(Lessons 1-6)</t>
  </si>
  <si>
    <r>
      <rPr>
        <rFont val="Arial"/>
        <b/>
        <color rgb="FF000000"/>
        <sz val="11.0"/>
      </rPr>
      <t xml:space="preserve">Ensure students have access to straightedge tools
</t>
    </r>
    <r>
      <rPr>
        <rFont val="Arial"/>
        <b/>
        <color rgb="FF000000"/>
        <sz val="11.0"/>
        <u/>
      </rPr>
      <t>Lesson 5:</t>
    </r>
    <r>
      <rPr>
        <rFont val="Arial"/>
        <color rgb="FF000000"/>
        <sz val="11.0"/>
        <u/>
      </rPr>
      <t xml:space="preserve"> 
</t>
    </r>
    <r>
      <rPr>
        <rFont val="Arial"/>
        <b/>
        <color rgb="FF000000"/>
        <sz val="11.0"/>
      </rPr>
      <t xml:space="preserve">Materials to Gather: 
</t>
    </r>
    <r>
      <rPr>
        <rFont val="Arial"/>
        <color rgb="FF000000"/>
        <sz val="11.0"/>
      </rPr>
      <t xml:space="preserve">•Graph paper and straightedges
</t>
    </r>
    <r>
      <rPr>
        <rFont val="Arial"/>
        <b/>
        <color rgb="FF000000"/>
        <sz val="11.0"/>
        <u/>
      </rPr>
      <t xml:space="preserve">Lesson 6: 
</t>
    </r>
    <r>
      <rPr>
        <rFont val="Arial"/>
        <b/>
        <color rgb="FF000000"/>
        <sz val="11.0"/>
      </rPr>
      <t xml:space="preserve">Materials to Copy
</t>
    </r>
    <r>
      <rPr>
        <rFont val="Arial"/>
        <color rgb="FF000000"/>
        <sz val="11.0"/>
      </rPr>
      <t xml:space="preserve">•Activity 2: </t>
    </r>
    <r>
      <rPr>
        <rFont val="Arial"/>
        <color rgb="FF000000"/>
        <sz val="11.0"/>
      </rPr>
      <t xml:space="preserve">Slopes, Vertical Intercepts, and Graphs Cards </t>
    </r>
    <r>
      <rPr>
        <rFont val="Arial"/>
        <color rgb="FF000000"/>
        <sz val="11.0"/>
      </rPr>
      <t xml:space="preserve"> (1 copy for every 2 students)
</t>
    </r>
    <r>
      <rPr>
        <rFont val="Arial"/>
        <b/>
        <color rgb="FF000000"/>
        <sz val="11.0"/>
        <u/>
      </rPr>
      <t>Lesson 7:</t>
    </r>
    <r>
      <rPr>
        <rFont val="Arial"/>
        <color rgb="FF000000"/>
        <sz val="11.0"/>
        <u/>
      </rPr>
      <t xml:space="preserve"> 
</t>
    </r>
    <r>
      <rPr>
        <rFont val="Arial"/>
        <b/>
        <color rgb="FF000000"/>
        <sz val="11.0"/>
      </rPr>
      <t xml:space="preserve">Materials to Gather:
</t>
    </r>
    <r>
      <rPr>
        <rFont val="Arial"/>
        <color rgb="FF000000"/>
        <sz val="11.0"/>
      </rPr>
      <t xml:space="preserve">•Graduated cylinders, Straightedges, Teacher’s collection of objects, Water
</t>
    </r>
    <r>
      <rPr>
        <rFont val="Arial"/>
        <b/>
        <color rgb="FF000000"/>
        <sz val="11.0"/>
        <u/>
      </rPr>
      <t xml:space="preserve">Lesson 8: 
</t>
    </r>
    <r>
      <rPr>
        <rFont val="Arial"/>
        <b/>
        <color rgb="FF000000"/>
        <sz val="11.0"/>
      </rPr>
      <t xml:space="preserve">Materials to Gather
</t>
    </r>
    <r>
      <rPr>
        <rFont val="Arial"/>
        <color rgb="FF000000"/>
        <sz val="11.0"/>
      </rPr>
      <t xml:space="preserve">•Geometry toolkits, for the cool-down: Math Community Chart
</t>
    </r>
    <r>
      <rPr>
        <rFont val="Arial"/>
        <b/>
        <color rgb="FF000000"/>
        <sz val="11.0"/>
      </rPr>
      <t xml:space="preserve">Materials to Copy
</t>
    </r>
    <r>
      <rPr>
        <rFont val="Arial"/>
        <color rgb="FF000000"/>
        <sz val="11.0"/>
      </rPr>
      <t xml:space="preserve">Activity 2: </t>
    </r>
    <r>
      <rPr>
        <rFont val="Arial"/>
        <color rgb="FF000000"/>
        <sz val="11.0"/>
      </rPr>
      <t>Translating a Line Cards</t>
    </r>
    <r>
      <rPr>
        <rFont val="Arial"/>
        <color rgb="FF000000"/>
        <sz val="11.0"/>
      </rPr>
      <t xml:space="preserve"> (1 copy for every 2 students)</t>
    </r>
  </si>
  <si>
    <r>
      <rPr>
        <rFont val="Arial"/>
        <b/>
        <color rgb="FF000000"/>
        <sz val="11.0"/>
      </rPr>
      <t xml:space="preserve">In this section, students:
</t>
    </r>
    <r>
      <rPr>
        <rFont val="Arial"/>
        <color rgb="FF000000"/>
        <sz val="11.0"/>
      </rPr>
      <t xml:space="preserve">• Determine coordinates that represent the image of a polygon or line segment in the coordinate plane after a transformation.                                                    
• Draw and label rotations, the image of and reflections on figures a square or that result from translations, isometric grid.
• Explain the sequence of transformations that takes one figure to its image.
• </t>
    </r>
    <r>
      <rPr>
        <rFont val="Arial"/>
        <b/>
        <color rgb="FF000000"/>
        <sz val="11.0"/>
      </rPr>
      <t xml:space="preserve">Instructional Routine Note: </t>
    </r>
    <r>
      <rPr>
        <rFont val="Arial"/>
        <color rgb="FF000000"/>
        <sz val="11.0"/>
      </rPr>
      <t>Pay particular attention to the notice and wonder, take turns, compare and connect, info gap, and collect and display routines that occur during this lesson block. Be sure to explicity teach these routines with content during this unit.  More time than needed for the content has been alloted to teach these routines that help guide academic conversations throughout the school year. Discussion supports are used throughout the lessons. 
• Pay careful attention to the supports in the given lessons and have students practice using the supports so they may learn to use the supports fluently.  Creating anchor charts of the instructional  and math language routines and as they come up and keeping them displayed is beneficial when building a discussion based math community.</t>
    </r>
  </si>
  <si>
    <r>
      <rPr>
        <rFont val="Arial"/>
        <b/>
        <color theme="1"/>
        <sz val="11.0"/>
      </rPr>
      <t>Lesson 5:</t>
    </r>
    <r>
      <rPr>
        <rFont val="Arial"/>
        <color theme="1"/>
        <sz val="11.0"/>
      </rPr>
      <t xml:space="preserve"> Introduction to Linear Relationships
</t>
    </r>
    <r>
      <rPr>
        <rFont val="Arial"/>
        <b/>
        <color theme="1"/>
        <sz val="11.0"/>
      </rPr>
      <t>Lesson 6:</t>
    </r>
    <r>
      <rPr>
        <rFont val="Arial"/>
        <color theme="1"/>
        <sz val="11.0"/>
      </rPr>
      <t xml:space="preserve"> More Linear Relationships
</t>
    </r>
    <r>
      <rPr>
        <rFont val="Arial"/>
        <b/>
        <color theme="1"/>
        <sz val="11.0"/>
      </rPr>
      <t>Lesson 7:</t>
    </r>
    <r>
      <rPr>
        <rFont val="Arial"/>
        <color theme="1"/>
        <sz val="11.0"/>
      </rPr>
      <t xml:space="preserve"> Representations of Linear Relationships
</t>
    </r>
    <r>
      <rPr>
        <rFont val="Arial"/>
        <b/>
        <color theme="1"/>
        <sz val="11.0"/>
      </rPr>
      <t>Lesson 8:</t>
    </r>
    <r>
      <rPr>
        <rFont val="Arial"/>
        <color theme="1"/>
        <sz val="11.0"/>
      </rPr>
      <t>Translating to y = mx + b</t>
    </r>
    <r>
      <rPr>
        <rFont val="Arial"/>
        <b/>
        <color theme="1"/>
        <sz val="11.0"/>
      </rPr>
      <t xml:space="preserve">
</t>
    </r>
  </si>
  <si>
    <t>Section D: Let's Put It to Work
(Lesson 13)</t>
  </si>
  <si>
    <t>NY-8.G.1
NY-8.G.3</t>
  </si>
  <si>
    <r>
      <rPr>
        <rFont val="Arial"/>
        <b/>
        <color theme="1"/>
        <sz val="11.0"/>
      </rPr>
      <t xml:space="preserve">In this section students:
</t>
    </r>
    <r>
      <rPr>
        <rFont val="Arial"/>
        <color theme="1"/>
        <sz val="11.0"/>
      </rPr>
      <t>• Apply what they have learned about similar triangles in real word context.</t>
    </r>
  </si>
  <si>
    <t>NY-8.G.5</t>
  </si>
  <si>
    <r>
      <rPr>
        <rFont val="Arial"/>
        <b/>
        <color theme="1"/>
        <sz val="11.0"/>
      </rPr>
      <t xml:space="preserve">Lesson 13: 
Materials to Gather:
</t>
    </r>
    <r>
      <rPr>
        <rFont val="Arial"/>
        <color theme="1"/>
        <sz val="11.0"/>
      </rPr>
      <t xml:space="preserve">•Measuring tapes
•Rulers 
•Yardsticks </t>
    </r>
  </si>
  <si>
    <r>
      <rPr>
        <rFont val="Arial"/>
        <b/>
        <color theme="1"/>
        <sz val="11.0"/>
      </rPr>
      <t>Lesson 13</t>
    </r>
    <r>
      <rPr>
        <rFont val="Arial"/>
        <color theme="1"/>
        <sz val="11.0"/>
      </rPr>
      <t xml:space="preserve"> Objects and Shadows</t>
    </r>
  </si>
  <si>
    <r>
      <rPr>
        <rFont val="Arial"/>
        <color theme="1"/>
        <sz val="11.0"/>
      </rPr>
      <t xml:space="preserve">
</t>
    </r>
    <r>
      <rPr>
        <rFont val="Arial"/>
        <b/>
        <color theme="1"/>
        <sz val="11.0"/>
      </rPr>
      <t>Lesson 13 Activity 3</t>
    </r>
    <r>
      <rPr>
        <rFont val="Arial"/>
        <color theme="1"/>
        <sz val="11.0"/>
      </rPr>
      <t xml:space="preserve"> is optional because it is additional practice of solving a real word problem by finding the height of a tall object which cant be easily measured.</t>
    </r>
  </si>
  <si>
    <t>End of Unit Assessment and Review</t>
  </si>
  <si>
    <r>
      <rPr>
        <rFont val="Arial"/>
        <b/>
        <color rgb="FF000000"/>
        <sz val="11.0"/>
        <u/>
      </rPr>
      <t>Lesson 1:</t>
    </r>
    <r>
      <rPr>
        <rFont val="Arial"/>
        <b/>
        <color rgb="FF000000"/>
        <sz val="11.0"/>
      </rPr>
      <t xml:space="preserve"> 
</t>
    </r>
    <r>
      <rPr>
        <rFont val="Arial"/>
        <color rgb="FF000000"/>
        <sz val="11.0"/>
      </rPr>
      <t xml:space="preserve">
</t>
    </r>
    <r>
      <rPr>
        <rFont val="Arial"/>
        <b/>
        <color rgb="FF000000"/>
        <sz val="11.0"/>
      </rPr>
      <t xml:space="preserve">Materials to Gather
</t>
    </r>
    <r>
      <rPr>
        <rFont val="Arial"/>
        <color rgb="FF000000"/>
        <sz val="11.0"/>
      </rPr>
      <t xml:space="preserve">•Geometry toolkits 
•Chart Paper
•Sticky Notes
</t>
    </r>
    <r>
      <rPr>
        <rFont val="Arial"/>
        <b/>
        <color rgb="FF000000"/>
        <sz val="11.0"/>
      </rPr>
      <t xml:space="preserve">Materials to Copy 
</t>
    </r>
    <r>
      <rPr>
        <rFont val="Arial"/>
        <color rgb="FF000000"/>
        <sz val="11.0"/>
      </rPr>
      <t xml:space="preserve">6-12 Blank Math Community Chart (1 copy for every 30 students) 
Triangle Square Dance Handout (1 copy for every 2 students)
</t>
    </r>
    <r>
      <rPr>
        <rFont val="Arial"/>
        <b/>
        <color rgb="FF000000"/>
        <sz val="11.0"/>
        <u/>
      </rPr>
      <t xml:space="preserve">Lesson 2: 
</t>
    </r>
    <r>
      <rPr>
        <rFont val="Arial"/>
        <b/>
        <color rgb="FF000000"/>
        <sz val="11.0"/>
      </rPr>
      <t xml:space="preserve">Materials to Gather: 
</t>
    </r>
    <r>
      <rPr>
        <rFont val="Arial"/>
        <color rgb="FF000000"/>
        <sz val="11.0"/>
      </rPr>
      <t xml:space="preserve">•Geometry toolkits
</t>
    </r>
    <r>
      <rPr>
        <rFont val="Arial"/>
        <b/>
        <color rgb="FF000000"/>
        <sz val="11.0"/>
      </rPr>
      <t xml:space="preserve">Materials to Copy 
</t>
    </r>
    <r>
      <rPr>
        <rFont val="Arial"/>
        <color rgb="FF000000"/>
        <sz val="11.0"/>
      </rPr>
      <t xml:space="preserve">•Activity 2: </t>
    </r>
    <r>
      <rPr>
        <rFont val="Arial"/>
        <color rgb="FF000000"/>
        <sz val="11.0"/>
      </rPr>
      <t>Move Cards</t>
    </r>
    <r>
      <rPr>
        <rFont val="Arial"/>
        <color rgb="FF000000"/>
        <sz val="11.0"/>
      </rPr>
      <t xml:space="preserve"> (1 copy for every 3 students)
</t>
    </r>
    <r>
      <rPr>
        <rFont val="Arial"/>
        <b/>
        <color rgb="FF000000"/>
        <sz val="11.0"/>
        <u/>
      </rPr>
      <t>Lesson 3</t>
    </r>
    <r>
      <rPr>
        <rFont val="Arial"/>
        <color rgb="FF000000"/>
        <sz val="11.0"/>
        <u/>
      </rPr>
      <t xml:space="preserve">: 
</t>
    </r>
    <r>
      <rPr>
        <rFont val="Arial"/>
        <b/>
        <color rgb="FF000000"/>
        <sz val="11.0"/>
      </rPr>
      <t xml:space="preserve">Materials to Gather: 
</t>
    </r>
    <r>
      <rPr>
        <rFont val="Arial"/>
        <color rgb="FF000000"/>
        <sz val="11.0"/>
      </rPr>
      <t xml:space="preserve">•Geometry Toolkits
•Sticky Notes
•Math community chart
</t>
    </r>
    <r>
      <rPr>
        <rFont val="Arial"/>
        <b/>
        <color rgb="FF000000"/>
        <sz val="11.0"/>
        <u/>
      </rPr>
      <t>Lesson 4:</t>
    </r>
    <r>
      <rPr>
        <rFont val="Arial"/>
        <color rgb="FF000000"/>
        <sz val="11.0"/>
        <u/>
      </rPr>
      <t xml:space="preserve"> 
</t>
    </r>
    <r>
      <rPr>
        <rFont val="Arial"/>
        <b/>
        <color rgb="FF000000"/>
        <sz val="11.0"/>
      </rPr>
      <t xml:space="preserve">Materials to Gather: 
</t>
    </r>
    <r>
      <rPr>
        <rFont val="Arial"/>
        <color rgb="FF000000"/>
        <sz val="11.0"/>
      </rPr>
      <t xml:space="preserve">• Geometry Toolkits
</t>
    </r>
    <r>
      <rPr>
        <rFont val="Arial"/>
        <b/>
        <color rgb="FF000000"/>
        <sz val="11.0"/>
      </rPr>
      <t xml:space="preserve">Materials to Copy:
</t>
    </r>
    <r>
      <rPr>
        <rFont val="Arial"/>
        <color rgb="FF000000"/>
        <sz val="11.0"/>
      </rPr>
      <t xml:space="preserve">Activity 1: </t>
    </r>
    <r>
      <rPr>
        <rFont val="Arial"/>
        <color rgb="FF000000"/>
        <sz val="11.0"/>
      </rPr>
      <t>Make that Move Cards</t>
    </r>
    <r>
      <rPr>
        <rFont val="Arial"/>
        <color rgb="FF000000"/>
        <sz val="11.0"/>
      </rPr>
      <t xml:space="preserve"> (1 copy for every 4 students) 
</t>
    </r>
    <r>
      <rPr>
        <rFont val="Arial"/>
        <b/>
        <color rgb="FF000000"/>
        <sz val="11.0"/>
        <u/>
      </rPr>
      <t xml:space="preserve">Lesson 5: 
</t>
    </r>
    <r>
      <rPr>
        <rFont val="Arial"/>
        <b/>
        <color rgb="FF000000"/>
        <sz val="11.0"/>
      </rPr>
      <t xml:space="preserve">Materials to gather:
</t>
    </r>
    <r>
      <rPr>
        <rFont val="Arial"/>
        <color rgb="FF000000"/>
        <sz val="11.0"/>
      </rPr>
      <t xml:space="preserve">•Geometry Toolkits 
</t>
    </r>
    <r>
      <rPr>
        <rFont val="Arial"/>
        <b/>
        <color rgb="FF000000"/>
        <sz val="11.0"/>
        <u/>
      </rPr>
      <t>Lesson 6:</t>
    </r>
    <r>
      <rPr>
        <rFont val="Arial"/>
        <color rgb="FF000000"/>
        <sz val="11.0"/>
        <u/>
      </rPr>
      <t xml:space="preserve"> 
</t>
    </r>
    <r>
      <rPr>
        <rFont val="Arial"/>
        <color rgb="FF000000"/>
        <sz val="11.0"/>
      </rPr>
      <t xml:space="preserve">
</t>
    </r>
    <r>
      <rPr>
        <rFont val="Arial"/>
        <b/>
        <color rgb="FF000000"/>
        <sz val="11.0"/>
      </rPr>
      <t xml:space="preserve">Materials to Gather: 
</t>
    </r>
    <r>
      <rPr>
        <rFont val="Arial"/>
        <color rgb="FF000000"/>
        <sz val="11.0"/>
      </rPr>
      <t xml:space="preserve">•Geometry Toolkits
•Math community chart 
</t>
    </r>
    <r>
      <rPr>
        <rFont val="Arial"/>
        <b/>
        <color rgb="FF000000"/>
        <sz val="11.0"/>
      </rPr>
      <t xml:space="preserve">Materials to Copy:
</t>
    </r>
    <r>
      <rPr>
        <rFont val="Arial"/>
        <color rgb="FF000000"/>
        <sz val="11.0"/>
      </rPr>
      <t xml:space="preserve">•Activity 1: </t>
    </r>
    <r>
      <rPr>
        <rFont val="Arial"/>
        <color rgb="FF000000"/>
        <sz val="11.0"/>
      </rPr>
      <t xml:space="preserve">Transformation Information Cards </t>
    </r>
    <r>
      <rPr>
        <rFont val="Arial"/>
        <color rgb="FF000000"/>
        <sz val="11.0"/>
      </rPr>
      <t xml:space="preserve"> (1 copy for every 2 students)
</t>
    </r>
  </si>
  <si>
    <t>1 - 2</t>
  </si>
  <si>
    <t>Assess student knowledge through a End-of-Unit Assessment aligned to the standards.</t>
  </si>
  <si>
    <t>NY-8.G.5
NY-8.EE.6
NY-8.G.4</t>
  </si>
  <si>
    <r>
      <rPr>
        <rFont val="Arial"/>
        <b/>
        <color theme="1"/>
        <sz val="11.0"/>
      </rPr>
      <t>Lesson 1</t>
    </r>
    <r>
      <rPr>
        <rFont val="Arial"/>
        <color theme="1"/>
        <sz val="11.0"/>
      </rPr>
      <t>: Moving in the Plane</t>
    </r>
    <r>
      <rPr>
        <rFont val="Arial"/>
        <i/>
        <color theme="1"/>
        <sz val="11.0"/>
      </rPr>
      <t xml:space="preserve">
</t>
    </r>
    <r>
      <rPr>
        <rFont val="Arial"/>
        <color theme="1"/>
        <sz val="11.0"/>
      </rPr>
      <t xml:space="preserve">
</t>
    </r>
    <r>
      <rPr>
        <rFont val="Arial"/>
        <b/>
        <color theme="1"/>
        <sz val="11.0"/>
      </rPr>
      <t xml:space="preserve">Lesson 2: </t>
    </r>
    <r>
      <rPr>
        <rFont val="Arial"/>
        <color theme="1"/>
        <sz val="11.0"/>
      </rPr>
      <t>Naming the Moves</t>
    </r>
    <r>
      <rPr>
        <rFont val="Arial"/>
        <i/>
        <color theme="1"/>
        <sz val="11.0"/>
      </rPr>
      <t xml:space="preserve">
</t>
    </r>
    <r>
      <rPr>
        <rFont val="Arial"/>
        <color theme="1"/>
        <sz val="11.0"/>
      </rPr>
      <t xml:space="preserve">
</t>
    </r>
    <r>
      <rPr>
        <rFont val="Arial"/>
        <b/>
        <color theme="1"/>
        <sz val="11.0"/>
      </rPr>
      <t xml:space="preserve">Lesson 4: </t>
    </r>
    <r>
      <rPr>
        <rFont val="Arial"/>
        <color theme="1"/>
        <sz val="11.0"/>
      </rPr>
      <t>Making the Move</t>
    </r>
    <r>
      <rPr>
        <rFont val="Arial"/>
        <i/>
        <color theme="1"/>
        <sz val="11.0"/>
      </rPr>
      <t xml:space="preserve">
</t>
    </r>
    <r>
      <rPr>
        <rFont val="Arial"/>
        <color theme="1"/>
        <sz val="11.0"/>
      </rPr>
      <t xml:space="preserve">
</t>
    </r>
    <r>
      <rPr>
        <rFont val="Arial"/>
        <b/>
        <color theme="1"/>
        <sz val="11.0"/>
      </rPr>
      <t xml:space="preserve">Lesson 5: </t>
    </r>
    <r>
      <rPr>
        <rFont val="Arial"/>
        <color theme="1"/>
        <sz val="11.0"/>
      </rPr>
      <t xml:space="preserve">Coordinate Moves
</t>
    </r>
    <r>
      <rPr>
        <rFont val="Arial"/>
        <b/>
        <color theme="1"/>
        <sz val="11.0"/>
      </rPr>
      <t xml:space="preserve">Lesson 6: </t>
    </r>
    <r>
      <rPr>
        <rFont val="Arial"/>
        <color theme="1"/>
        <sz val="11.0"/>
      </rPr>
      <t xml:space="preserve">Describing Transformations
</t>
    </r>
    <r>
      <rPr>
        <rFont val="Arial"/>
        <color rgb="FF9900FF"/>
        <sz val="11.0"/>
      </rPr>
      <t xml:space="preserve">
</t>
    </r>
    <r>
      <rPr>
        <rFont val="Arial"/>
        <color theme="1"/>
        <sz val="11.0"/>
      </rPr>
      <t xml:space="preserve">
</t>
    </r>
  </si>
  <si>
    <r>
      <rPr>
        <rFont val="Arial"/>
        <color rgb="FF000000"/>
        <sz val="11.0"/>
      </rPr>
      <t>8.2 End of Unit Assessment Option A</t>
    </r>
    <r>
      <rPr>
        <rFont val="Arial"/>
        <color rgb="FF1155CC"/>
        <sz val="11.0"/>
        <u/>
      </rPr>
      <t xml:space="preserve">
</t>
    </r>
    <r>
      <rPr>
        <rFont val="Arial"/>
        <color rgb="FF000000"/>
        <sz val="11.0"/>
      </rPr>
      <t>8.2 End of Unit Assessment Option B</t>
    </r>
    <r>
      <rPr>
        <rFont val="Arial"/>
        <color theme="1"/>
        <sz val="11.0"/>
      </rPr>
      <t xml:space="preserve"> 
</t>
    </r>
    <r>
      <rPr>
        <rFont val="Arial"/>
        <color rgb="FF000000"/>
        <sz val="11.0"/>
      </rPr>
      <t>8.2 NYC End of Unit Assessment Option B with State Questions</t>
    </r>
    <r>
      <rPr>
        <rFont val="Arial"/>
        <color theme="1"/>
        <sz val="11.0"/>
      </rPr>
      <t xml:space="preserve"> </t>
    </r>
  </si>
  <si>
    <t>An additional day can be used to prepare for this assessment, review and correct the graded assessment, or assign students practice problems and state assessment problems to support them in better mastering the content they are still struggling with. Use your data to create small groups and provide teacher support as needed.</t>
  </si>
  <si>
    <t>Section C - Finding Slopes
(Lessons 9-12)</t>
  </si>
  <si>
    <t>3 - 4</t>
  </si>
  <si>
    <r>
      <rPr>
        <rFont val="Arial"/>
        <b/>
        <color theme="1"/>
        <sz val="11.0"/>
      </rPr>
      <t xml:space="preserve">In this section students:
</t>
    </r>
    <r>
      <rPr>
        <rFont val="Arial"/>
        <color theme="1"/>
        <sz val="11.0"/>
      </rPr>
      <t>• Create multiple representations of a linear relationship, including a graph, equation, and table.
• Interpret the slope of a non-increasing line in context
• Pay particular attention to lesson 9: Activity 9.2, it introduces students to see negative slopes for the first time, Activity  9.3 introduces zero slope</t>
    </r>
  </si>
  <si>
    <t>NY-8.EE.6</t>
  </si>
  <si>
    <r>
      <rPr>
        <rFont val="Arial"/>
        <b/>
        <color rgb="FF000000"/>
        <sz val="11.0"/>
      </rPr>
      <t xml:space="preserve">Ensure students have access to straightedge tools
</t>
    </r>
    <r>
      <rPr>
        <rFont val="Arial"/>
        <b/>
        <color rgb="FF000000"/>
        <sz val="11.0"/>
        <u/>
      </rPr>
      <t>Lesson 9:</t>
    </r>
    <r>
      <rPr>
        <rFont val="Arial"/>
        <color rgb="FF000000"/>
        <sz val="11.0"/>
        <u/>
      </rPr>
      <t xml:space="preserve"> 
</t>
    </r>
    <r>
      <rPr>
        <rFont val="Arial"/>
        <b/>
        <color rgb="FF000000"/>
        <sz val="11.0"/>
      </rPr>
      <t xml:space="preserve">Materials to Gather:
</t>
    </r>
    <r>
      <rPr>
        <rFont val="Arial"/>
        <color rgb="FF000000"/>
        <sz val="11.0"/>
      </rPr>
      <t xml:space="preserve">•Straightedges
</t>
    </r>
    <r>
      <rPr>
        <rFont val="Arial"/>
        <b/>
        <color rgb="FF000000"/>
        <sz val="11.0"/>
        <u/>
      </rPr>
      <t>Optional Lesson 11</t>
    </r>
    <r>
      <rPr>
        <rFont val="Arial"/>
        <color rgb="FF000000"/>
        <sz val="11.0"/>
        <u/>
      </rPr>
      <t xml:space="preserve">:
</t>
    </r>
    <r>
      <rPr>
        <rFont val="Arial"/>
        <b/>
        <color rgb="FF000000"/>
        <sz val="11.0"/>
      </rPr>
      <t xml:space="preserve">Materials to Gather: 
</t>
    </r>
    <r>
      <rPr>
        <rFont val="Arial"/>
        <color rgb="FF000000"/>
        <sz val="11.0"/>
      </rPr>
      <t xml:space="preserve">•Straightedges
</t>
    </r>
    <r>
      <rPr>
        <rFont val="Arial"/>
        <b/>
        <color rgb="FF000000"/>
        <sz val="11.0"/>
      </rPr>
      <t xml:space="preserve">Materials to Copy:
</t>
    </r>
    <r>
      <rPr>
        <rFont val="Arial"/>
        <color rgb="FF000000"/>
        <sz val="11.0"/>
      </rPr>
      <t xml:space="preserve">•Activity 1: </t>
    </r>
    <r>
      <rPr>
        <rFont val="Arial"/>
        <color rgb="FF000000"/>
        <sz val="11.0"/>
      </rPr>
      <t>Making Designs Cards</t>
    </r>
    <r>
      <rPr>
        <rFont val="Arial"/>
        <color rgb="FF000000"/>
        <sz val="11.0"/>
      </rPr>
      <t xml:space="preserve">  (1 copy for every 2 students) 
</t>
    </r>
    <r>
      <rPr>
        <rFont val="Arial"/>
        <b/>
        <color rgb="FF000000"/>
        <sz val="11.0"/>
        <u/>
      </rPr>
      <t>Lesson 12:</t>
    </r>
    <r>
      <rPr>
        <rFont val="Arial"/>
        <color rgb="FF000000"/>
        <sz val="11.0"/>
        <u/>
      </rPr>
      <t xml:space="preserve"> 
</t>
    </r>
    <r>
      <rPr>
        <rFont val="Arial"/>
        <b/>
        <color rgb="FF000000"/>
        <sz val="11.0"/>
      </rPr>
      <t xml:space="preserve">Materials to Gather: 
</t>
    </r>
    <r>
      <rPr>
        <rFont val="Arial"/>
        <color rgb="FF000000"/>
        <sz val="11.0"/>
      </rPr>
      <t>•Straightedges</t>
    </r>
  </si>
  <si>
    <r>
      <rPr>
        <rFont val="Arial"/>
        <b/>
        <color theme="1"/>
        <sz val="11.0"/>
      </rPr>
      <t>Lesson 9:</t>
    </r>
    <r>
      <rPr>
        <rFont val="Arial"/>
        <color theme="1"/>
        <sz val="11.0"/>
      </rPr>
      <t xml:space="preserve"> Slopes Don't Have to Be Posive
</t>
    </r>
    <r>
      <rPr>
        <rFont val="Arial"/>
        <b/>
        <color theme="1"/>
        <sz val="11.0"/>
      </rPr>
      <t xml:space="preserve">
Lesson 10:</t>
    </r>
    <r>
      <rPr>
        <rFont val="Arial"/>
        <color theme="1"/>
        <sz val="11.0"/>
      </rPr>
      <t xml:space="preserve"> Calculating Slope (</t>
    </r>
    <r>
      <rPr>
        <rFont val="Arial"/>
        <i/>
        <color theme="1"/>
        <sz val="11.0"/>
      </rPr>
      <t>Stronger Clear Each Time</t>
    </r>
    <r>
      <rPr>
        <rFont val="Arial"/>
        <color theme="1"/>
        <sz val="11.0"/>
      </rPr>
      <t xml:space="preserve">) 
• Press pause cool down (some mastery expected)
</t>
    </r>
    <r>
      <rPr>
        <rFont val="Arial"/>
        <b/>
        <color theme="1"/>
        <sz val="11.0"/>
      </rPr>
      <t>Lesson 12</t>
    </r>
    <r>
      <rPr>
        <rFont val="Arial"/>
        <color theme="1"/>
        <sz val="11.0"/>
      </rPr>
      <t>: Equations of All Kinds</t>
    </r>
  </si>
  <si>
    <r>
      <rPr>
        <rFont val="Arial"/>
        <b/>
        <color theme="1"/>
        <sz val="11.0"/>
      </rPr>
      <t>Lesson 11: Line Designs</t>
    </r>
    <r>
      <rPr>
        <rFont val="Arial"/>
        <color theme="1"/>
        <sz val="11.0"/>
      </rPr>
      <t xml:space="preserve"> is optional, because it provides students with additional practice in drawing and describing lines (Activity 1) and calculating the slope of lines (Activity 2) between two points. If students require additional practice then use lesson 11 but if pressed for time you can choose the activity that provides the additional practice your students need.
•Press pause cool down (some mastery expected with describing, drawing lines using slope)
</t>
    </r>
  </si>
  <si>
    <t>Suggested Dates: 
12/11 - 1/19</t>
  </si>
  <si>
    <r>
      <rPr>
        <rFont val="Arial"/>
        <b/>
        <color theme="1"/>
        <sz val="12.0"/>
      </rPr>
      <t xml:space="preserve">Total Periods: 16 - 20
</t>
    </r>
    <r>
      <rPr>
        <rFont val="Arial"/>
        <b/>
        <color theme="1"/>
        <sz val="8.0"/>
      </rPr>
      <t>Inclusive of Assessments, Teacher Autonomy and Flexibilty, and Professional Learning</t>
    </r>
  </si>
  <si>
    <t>Section B - Properties of Rigid Transformations
(Lessons 7-10)</t>
  </si>
  <si>
    <t>Section D - Linear Equations
(Lessons 13-14)</t>
  </si>
  <si>
    <r>
      <rPr>
        <rFont val="Arial"/>
        <b/>
        <color rgb="FF000000"/>
        <sz val="11.0"/>
      </rPr>
      <t xml:space="preserve">In this section students:
</t>
    </r>
    <r>
      <rPr>
        <rFont val="Arial"/>
        <color rgb="FF000000"/>
        <sz val="11.0"/>
      </rPr>
      <t xml:space="preserve">• Draw and label rigid transformations of lines and parallel lines and explain the transformation relationship between the original and its image under the transformation. 
• Identify a rigid transformation using a drawing of a figure and its image.
• Identify side lengths and angles that have equivalent measurements in composite shapes and explain why they are equivalent.
Pay Close Attention to classroom Routines that are introduced in the first unit. These will be used throughout the school year and introducing them properly now will make the rest of the year smoother.
</t>
    </r>
    <r>
      <rPr>
        <rFont val="Arial"/>
        <b/>
        <color rgb="FF000000"/>
        <sz val="11.0"/>
      </rPr>
      <t>Introduction to Instructional Routines and Discussion Supports:</t>
    </r>
    <r>
      <rPr>
        <rFont val="Arial"/>
        <color rgb="FF000000"/>
        <sz val="11.0"/>
      </rPr>
      <t xml:space="preserve">
• The first lesson launches our first instructional routine - which Three Go Together. This routine comes up 12 more times throughout the year so spending time developing it early in the year is important.
• The Collect and Display routine is also introduced which comes up 33 more times along with Take Turns and Think, Pair, Share.
• Discussion Supports give access to students by displaying sentence stems to get them started. Be mindful as to which stems are shared during each lesson to not overwhelm students.</t>
    </r>
  </si>
  <si>
    <t>NY-8.G.1a
NY-8.G.1b
NY-8.G.1c</t>
  </si>
  <si>
    <r>
      <rPr>
        <rFont val="Arial"/>
        <b/>
        <color theme="1"/>
        <sz val="11.0"/>
      </rPr>
      <t xml:space="preserve">In this section students:
</t>
    </r>
    <r>
      <rPr>
        <rFont val="Arial"/>
        <color theme="1"/>
        <sz val="11.0"/>
      </rPr>
      <t>• Understand what it means to be a solution to a linear equation with two variables.
• Determine pairs of values that satisfy or do not satisfy a linear relationship using an equation or graph.
• Calculate one value of a solution to a linear equation when given the other value, emphasizing that a solution to an equation with two variables must have two values.</t>
    </r>
  </si>
  <si>
    <t>NY-8.EE.8a</t>
  </si>
  <si>
    <t>Grade 8 Unit 4 Materials</t>
  </si>
  <si>
    <t>Suggested Dates: 
1/11 - 2/12</t>
  </si>
  <si>
    <r>
      <rPr>
        <rFont val="Arial"/>
        <b/>
        <sz val="12.0"/>
      </rPr>
      <t>Grade 8 Unit 4 Plan, Teach, Support Materials (</t>
    </r>
    <r>
      <rPr>
        <rFont val="Arial"/>
        <b/>
        <color rgb="FF1155CC"/>
        <sz val="12.0"/>
        <u/>
      </rPr>
      <t>ILC</t>
    </r>
    <r>
      <rPr>
        <rFont val="Arial"/>
        <b/>
        <sz val="12.0"/>
      </rPr>
      <t xml:space="preserve">, </t>
    </r>
    <r>
      <rPr>
        <rFont val="Arial"/>
        <b/>
        <color rgb="FF1155CC"/>
        <sz val="12.0"/>
        <u/>
      </rPr>
      <t>Kiddom)</t>
    </r>
  </si>
  <si>
    <r>
      <rPr>
        <rFont val="Arial"/>
        <b/>
        <color rgb="FF000000"/>
        <sz val="11.0"/>
        <u/>
      </rPr>
      <t xml:space="preserve">Lesson 7: </t>
    </r>
    <r>
      <rPr>
        <rFont val="Arial"/>
        <color rgb="FF000000"/>
        <sz val="11.0"/>
      </rPr>
      <t xml:space="preserve">
</t>
    </r>
    <r>
      <rPr>
        <rFont val="Arial"/>
        <b/>
        <color rgb="FF000000"/>
        <sz val="11.0"/>
      </rPr>
      <t xml:space="preserve">Materials to Gather
</t>
    </r>
    <r>
      <rPr>
        <rFont val="Arial"/>
        <color rgb="FF000000"/>
        <sz val="11.0"/>
      </rPr>
      <t xml:space="preserve">•Geometry toolkits 
</t>
    </r>
    <r>
      <rPr>
        <rFont val="Arial"/>
        <b/>
        <color rgb="FF000000"/>
        <sz val="11.0"/>
        <u/>
      </rPr>
      <t xml:space="preserve">Lesson 8: </t>
    </r>
    <r>
      <rPr>
        <rFont val="Arial"/>
        <b/>
        <color rgb="FF000000"/>
        <sz val="11.0"/>
      </rPr>
      <t xml:space="preserve">
Materials to Gather
</t>
    </r>
    <r>
      <rPr>
        <rFont val="Arial"/>
        <color rgb="FF000000"/>
        <sz val="11.0"/>
      </rPr>
      <t xml:space="preserve">•Geometry toolkits 
•Sticky notes 
•Math community chart
</t>
    </r>
    <r>
      <rPr>
        <rFont val="Arial"/>
        <b/>
        <color rgb="FF000000"/>
        <sz val="11.0"/>
        <u/>
      </rPr>
      <t xml:space="preserve">Lesson 9: 
</t>
    </r>
    <r>
      <rPr>
        <rFont val="Arial"/>
        <b/>
        <color rgb="FF000000"/>
        <sz val="11.0"/>
      </rPr>
      <t>Materials to Gather:</t>
    </r>
    <r>
      <rPr>
        <rFont val="Arial"/>
        <b/>
        <color rgb="FF000000"/>
        <sz val="11.0"/>
        <u/>
      </rPr>
      <t xml:space="preserve">
</t>
    </r>
    <r>
      <rPr>
        <rFont val="Arial"/>
        <color rgb="FF000000"/>
        <sz val="11.0"/>
      </rPr>
      <t xml:space="preserve">•Tracing paper 
•Geometry toolkits
</t>
    </r>
    <r>
      <rPr>
        <rFont val="Arial"/>
        <b/>
        <color rgb="FF000000"/>
        <sz val="11.0"/>
        <u/>
      </rPr>
      <t xml:space="preserve">Lesson 10: 
</t>
    </r>
    <r>
      <rPr>
        <rFont val="Arial"/>
        <b/>
        <color rgb="FF000000"/>
        <sz val="11.0"/>
      </rPr>
      <t>Materials to gather
•</t>
    </r>
    <r>
      <rPr>
        <rFont val="Arial"/>
        <color rgb="FF000000"/>
        <sz val="11.0"/>
      </rPr>
      <t>Geometry toolkits</t>
    </r>
    <r>
      <rPr>
        <rFont val="Arial"/>
        <b/>
        <color rgb="FF000000"/>
        <sz val="11.0"/>
      </rPr>
      <t xml:space="preserve">
</t>
    </r>
  </si>
  <si>
    <r>
      <rPr>
        <rFont val="Arial"/>
        <b/>
        <color theme="1"/>
        <sz val="12.0"/>
      </rPr>
      <t xml:space="preserve">Total Periods: 22 - 24
</t>
    </r>
    <r>
      <rPr>
        <rFont val="Arial"/>
        <b/>
        <color theme="1"/>
        <sz val="8.0"/>
      </rPr>
      <t>Inclusive of Assessments, Teacher Autonomy and Flexibilty, and Professional Learning</t>
    </r>
  </si>
  <si>
    <r>
      <rPr>
        <rFont val="Arial"/>
        <b/>
        <color rgb="FF000000"/>
        <sz val="11.0"/>
        <u/>
      </rPr>
      <t>Lesson 13:</t>
    </r>
    <r>
      <rPr>
        <rFont val="Arial"/>
        <color rgb="FF000000"/>
        <sz val="11.0"/>
        <u/>
      </rPr>
      <t xml:space="preserve"> 
</t>
    </r>
    <r>
      <rPr>
        <rFont val="Arial"/>
        <b/>
        <color rgb="FF000000"/>
        <sz val="11.0"/>
      </rPr>
      <t xml:space="preserve">Materials to Gather: 
</t>
    </r>
    <r>
      <rPr>
        <rFont val="Arial"/>
        <color rgb="FF000000"/>
        <sz val="11.0"/>
      </rPr>
      <t xml:space="preserve">•Colored pencils, Graph paper, Straightedges
</t>
    </r>
    <r>
      <rPr>
        <rFont val="Arial"/>
        <b/>
        <color rgb="FF000000"/>
        <sz val="11.0"/>
        <u/>
      </rPr>
      <t>Lesson 14:</t>
    </r>
    <r>
      <rPr>
        <rFont val="Arial"/>
        <color rgb="FF000000"/>
        <sz val="11.0"/>
        <u/>
      </rPr>
      <t xml:space="preserve"> 
</t>
    </r>
    <r>
      <rPr>
        <rFont val="Arial"/>
        <b/>
        <color rgb="FF000000"/>
        <sz val="11.0"/>
      </rPr>
      <t xml:space="preserve">Materials to Copy:
</t>
    </r>
    <r>
      <rPr>
        <rFont val="Arial"/>
        <color rgb="FF000000"/>
        <sz val="11.0"/>
      </rPr>
      <t xml:space="preserve">Activity 2: </t>
    </r>
    <r>
      <rPr>
        <rFont val="Arial"/>
        <color rgb="FF000000"/>
        <sz val="11.0"/>
      </rPr>
      <t xml:space="preserve">I’ll Take an X Please Cards </t>
    </r>
    <r>
      <rPr>
        <rFont val="Arial"/>
        <color rgb="FF000000"/>
        <sz val="11.0"/>
      </rPr>
      <t xml:space="preserve"> (1 copy for every 2 students)</t>
    </r>
  </si>
  <si>
    <r>
      <rPr>
        <rFont val="Arial"/>
        <b/>
        <color theme="1"/>
        <sz val="11.0"/>
      </rPr>
      <t>Lesson 13:</t>
    </r>
    <r>
      <rPr>
        <rFont val="Arial"/>
        <color theme="1"/>
        <sz val="11.0"/>
      </rPr>
      <t xml:space="preserve"> Solutions to Linear Equations
</t>
    </r>
    <r>
      <rPr>
        <rFont val="Arial"/>
        <b/>
        <color theme="1"/>
        <sz val="11.0"/>
      </rPr>
      <t>Lesson 14:</t>
    </r>
    <r>
      <rPr>
        <rFont val="Arial"/>
        <color theme="1"/>
        <sz val="11.0"/>
      </rPr>
      <t xml:space="preserve"> More Solutions to Linear Equations</t>
    </r>
  </si>
  <si>
    <r>
      <rPr>
        <rFont val="Arial"/>
        <b/>
        <color theme="1"/>
        <sz val="11.0"/>
      </rPr>
      <t>Lesson 7:</t>
    </r>
    <r>
      <rPr>
        <rFont val="Arial"/>
        <color theme="1"/>
        <sz val="11.0"/>
      </rPr>
      <t xml:space="preserve">  No Bending or Stretching
</t>
    </r>
    <r>
      <rPr>
        <rFont val="Arial"/>
        <b/>
        <color theme="1"/>
        <sz val="11.0"/>
      </rPr>
      <t>Lesson 8:</t>
    </r>
    <r>
      <rPr>
        <rFont val="Arial"/>
        <color theme="1"/>
        <sz val="11.0"/>
      </rPr>
      <t xml:space="preserve"> Rotation Patterns
</t>
    </r>
    <r>
      <rPr>
        <rFont val="Arial"/>
        <b/>
        <color theme="1"/>
        <sz val="11.0"/>
      </rPr>
      <t>Lesson 9</t>
    </r>
    <r>
      <rPr>
        <rFont val="Arial"/>
        <color theme="1"/>
        <sz val="11.0"/>
      </rPr>
      <t xml:space="preserve">:  Moves in Paralell
</t>
    </r>
    <r>
      <rPr>
        <rFont val="Arial"/>
        <b/>
        <color theme="1"/>
        <sz val="11.0"/>
      </rPr>
      <t>Lesson 10:</t>
    </r>
    <r>
      <rPr>
        <rFont val="Arial"/>
        <color theme="1"/>
        <sz val="11.0"/>
      </rPr>
      <t xml:space="preserve"> Composing Figures</t>
    </r>
  </si>
  <si>
    <t>Lesson 10:  Activity 3 can be used for extra practice or cut if short on time</t>
  </si>
  <si>
    <r>
      <rPr>
        <rFont val="Arial"/>
        <b/>
        <sz val="12.0"/>
      </rPr>
      <t xml:space="preserve">Adaptation Pack </t>
    </r>
    <r>
      <rPr>
        <rFont val="Arial"/>
        <b/>
        <color rgb="FF1155CC"/>
        <sz val="12.0"/>
        <u/>
      </rPr>
      <t>(ILC</t>
    </r>
    <r>
      <rPr>
        <rFont val="Arial"/>
        <b/>
        <sz val="12.0"/>
      </rPr>
      <t xml:space="preserve">, </t>
    </r>
    <r>
      <rPr>
        <rFont val="Arial"/>
        <b/>
        <color rgb="FF1155CC"/>
        <sz val="12.0"/>
        <u/>
      </rPr>
      <t>Kiddom</t>
    </r>
    <r>
      <rPr>
        <rFont val="Arial"/>
        <b/>
        <sz val="12.0"/>
      </rPr>
      <t>)</t>
    </r>
  </si>
  <si>
    <r>
      <rPr>
        <rFont val="Arial"/>
        <b/>
        <color rgb="FF000000"/>
        <sz val="12.0"/>
      </rPr>
      <t>Grade 8 Unit 5 Materials</t>
    </r>
    <r>
      <rPr>
        <rFont val="Arial"/>
        <b/>
        <color theme="1"/>
        <sz val="12.0"/>
      </rPr>
      <t xml:space="preserve"> </t>
    </r>
  </si>
  <si>
    <t>Section E - Let's Put It to Work
(Lesson 15)</t>
  </si>
  <si>
    <r>
      <rPr>
        <rFont val="Arial"/>
        <b/>
        <sz val="12.0"/>
      </rPr>
      <t>Grade 8 Unit 5 Plan, Teach, Support Materials (</t>
    </r>
    <r>
      <rPr>
        <rFont val="Arial"/>
        <b/>
        <color rgb="FF1155CC"/>
        <sz val="12.0"/>
        <u/>
      </rPr>
      <t>ILC</t>
    </r>
    <r>
      <rPr>
        <rFont val="Arial"/>
        <b/>
        <sz val="12.0"/>
      </rPr>
      <t xml:space="preserve">, </t>
    </r>
    <r>
      <rPr>
        <rFont val="Arial"/>
        <b/>
        <color rgb="FF1155CC"/>
        <sz val="12.0"/>
        <u/>
      </rPr>
      <t>Kiddom</t>
    </r>
    <r>
      <rPr>
        <rFont val="Arial"/>
        <b/>
        <sz val="12.0"/>
      </rPr>
      <t>)</t>
    </r>
  </si>
  <si>
    <r>
      <rPr>
        <rFont val="Arial"/>
        <b/>
        <color theme="1"/>
        <sz val="11.0"/>
      </rPr>
      <t>In this section</t>
    </r>
    <r>
      <rPr>
        <rFont val="Arial"/>
        <color theme="1"/>
        <sz val="11.0"/>
      </rPr>
      <t xml:space="preserve"> </t>
    </r>
    <r>
      <rPr>
        <rFont val="Arial"/>
        <b/>
        <color theme="1"/>
        <sz val="11.0"/>
      </rPr>
      <t>students:</t>
    </r>
    <r>
      <rPr>
        <rFont val="Arial"/>
        <color theme="1"/>
        <sz val="11.0"/>
      </rPr>
      <t xml:space="preserve">
• Write equations for real-world situations
• Solidify what it means to be a solution to an equation by recalling how to substitute values in an equation or by looking at whether points lie on or off the line.</t>
    </r>
  </si>
  <si>
    <t>NY-8.EE.6
NY-8.EE.8a</t>
  </si>
  <si>
    <r>
      <rPr>
        <rFont val="Arial"/>
        <b/>
        <color theme="1"/>
        <sz val="11.0"/>
      </rPr>
      <t xml:space="preserve">Lesson 15: </t>
    </r>
    <r>
      <rPr>
        <rFont val="Arial"/>
        <color theme="1"/>
        <sz val="11.0"/>
      </rPr>
      <t>Using Linear Relations to Solve Problems</t>
    </r>
  </si>
  <si>
    <t>End of Unit Assessment</t>
  </si>
  <si>
    <r>
      <rPr>
        <rFont val="Arial"/>
        <b/>
        <sz val="12.0"/>
      </rPr>
      <t>Adaptation Pack (</t>
    </r>
    <r>
      <rPr>
        <rFont val="Arial"/>
        <b/>
        <color rgb="FF1155CC"/>
        <sz val="12.0"/>
        <u/>
      </rPr>
      <t>ILC</t>
    </r>
    <r>
      <rPr>
        <rFont val="Arial"/>
        <b/>
        <sz val="12.0"/>
      </rPr>
      <t xml:space="preserve">, </t>
    </r>
    <r>
      <rPr>
        <rFont val="Arial"/>
        <b/>
        <color rgb="FF1155CC"/>
        <sz val="12.0"/>
        <u/>
      </rPr>
      <t>Kiddom)</t>
    </r>
  </si>
  <si>
    <t>Mid-Unit Assessment</t>
  </si>
  <si>
    <t xml:space="preserve">NY-8.EE.B
NY-8.F.B.4
NY-8.EE.5
NY-8.EE.6
</t>
  </si>
  <si>
    <t>The Mid-Unit Assessment is intended to gauge students’ understanding of the key concepts from the first half of the unit. Problems vary in difficulty and depth of knowledge.</t>
  </si>
  <si>
    <t>NY-8.G.1
NY-8.G.1a
NY-8.G.1b
NY-8.G.1c
NY-8.G.3</t>
  </si>
  <si>
    <r>
      <rPr>
        <rFont val="Arial"/>
        <color rgb="FF000000"/>
        <sz val="11.0"/>
      </rPr>
      <t xml:space="preserve">8.3 End of Unit Assessment Option A
</t>
    </r>
    <r>
      <rPr>
        <rFont val="Arial"/>
        <color rgb="FF000000"/>
        <sz val="11.0"/>
      </rPr>
      <t>8.3 End of Unit Assessment Option B</t>
    </r>
    <r>
      <rPr>
        <rFont val="Arial"/>
        <color theme="1"/>
        <sz val="11.0"/>
      </rPr>
      <t xml:space="preserve"> 
</t>
    </r>
    <r>
      <rPr>
        <rFont val="Arial"/>
        <color rgb="FF000000"/>
        <sz val="11.0"/>
      </rPr>
      <t>8.3 NYC End of Unit Assessment Option B with State Questions</t>
    </r>
    <r>
      <rPr>
        <rFont val="Arial"/>
        <color theme="1"/>
        <sz val="11.0"/>
      </rPr>
      <t xml:space="preserve"> 
</t>
    </r>
    <r>
      <rPr>
        <rFont val="Arial"/>
        <color rgb="FF000000"/>
        <sz val="11.0"/>
      </rPr>
      <t xml:space="preserve">8.3 NYC End of Unit Assessment Option B with State Questions Version 2 </t>
    </r>
    <r>
      <rPr>
        <rFont val="Arial"/>
        <color theme="1"/>
        <sz val="11.0"/>
      </rPr>
      <t xml:space="preserve"> </t>
    </r>
  </si>
  <si>
    <r>
      <rPr>
        <rFont val="Arial"/>
        <color rgb="FF000000"/>
        <sz val="11.0"/>
      </rPr>
      <t xml:space="preserve">8.1 Mid-Unit Assessment Option B 
</t>
    </r>
    <r>
      <rPr>
        <rFont val="Arial"/>
        <color rgb="FF000000"/>
        <sz val="11.0"/>
      </rPr>
      <t>8.1 Mid-Unit Assessment Option A</t>
    </r>
    <r>
      <rPr>
        <rFont val="Arial"/>
        <color theme="1"/>
        <sz val="11.0"/>
      </rPr>
      <t xml:space="preserve"> </t>
    </r>
  </si>
  <si>
    <t>Section C - Congruence
(Lessons 11-13)</t>
  </si>
  <si>
    <r>
      <rPr>
        <rFont val="Arial"/>
        <b/>
        <color theme="1"/>
        <sz val="9.0"/>
      </rPr>
      <t xml:space="preserve">Teacher Flexibility Window </t>
    </r>
    <r>
      <rPr>
        <rFont val="Arial"/>
        <b val="0"/>
        <i/>
        <color theme="1"/>
        <sz val="8.0"/>
      </rPr>
      <t>(1 instruction period is ~45 minutes)</t>
    </r>
  </si>
  <si>
    <r>
      <rPr>
        <rFont val="Arial"/>
        <b/>
        <color theme="1"/>
        <sz val="9.0"/>
      </rPr>
      <t xml:space="preserve">Teacher Flexibility Window </t>
    </r>
    <r>
      <rPr>
        <rFont val="Arial"/>
        <b val="0"/>
        <i/>
        <color theme="1"/>
        <sz val="8.0"/>
      </rPr>
      <t>(1 instruction period is ~45 minutes)</t>
    </r>
  </si>
  <si>
    <r>
      <rPr>
        <rFont val="Arial"/>
        <b/>
        <color rgb="FF000000"/>
        <sz val="11.0"/>
      </rPr>
      <t>In this section students:</t>
    </r>
    <r>
      <rPr>
        <rFont val="Arial"/>
        <color rgb="FF000000"/>
        <sz val="11.0"/>
      </rPr>
      <t xml:space="preserve">
• Compare and contrast side lengths, angle measures, and other features of shapes is or is not congruent using rigid transformations to explain why a to another.
• Justify that two polygons on a grid are congruent using the definition of congruence in terms of rigid transformations</t>
    </r>
  </si>
  <si>
    <t>NY-8.G.1
NY-8.G.2
NY-8.G.1a</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</si>
  <si>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</si>
  <si>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</si>
  <si>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r>
      <rPr>
        <rFont val="Arial"/>
        <b/>
        <color rgb="FF000000"/>
        <sz val="11.0"/>
        <u/>
      </rPr>
      <t xml:space="preserve">Lesson 11: 
</t>
    </r>
    <r>
      <rPr>
        <rFont val="Arial"/>
        <b/>
        <color rgb="FF000000"/>
        <sz val="11.0"/>
      </rPr>
      <t xml:space="preserve">Materials to Gather: 
</t>
    </r>
    <r>
      <rPr>
        <rFont val="Arial"/>
        <color rgb="FF000000"/>
        <sz val="11.0"/>
      </rPr>
      <t xml:space="preserve">•Geometry toolkits
•Math community chart
</t>
    </r>
    <r>
      <rPr>
        <rFont val="Arial"/>
        <b/>
        <color rgb="FF000000"/>
        <sz val="11.0"/>
        <u/>
      </rPr>
      <t xml:space="preserve">Lesson 12:
</t>
    </r>
    <r>
      <rPr>
        <rFont val="Arial"/>
        <b/>
        <color rgb="FF000000"/>
        <sz val="11.0"/>
      </rPr>
      <t>Materials to Gather:</t>
    </r>
    <r>
      <rPr>
        <rFont val="Arial"/>
        <color rgb="FF000000"/>
        <sz val="11.0"/>
      </rPr>
      <t xml:space="preserve">
•Geometry toolkits
•Toothpicks, pencils, straws or other objects 
</t>
    </r>
    <r>
      <rPr>
        <rFont val="Arial"/>
        <b/>
        <color rgb="FF000000"/>
        <sz val="11.0"/>
        <u/>
      </rPr>
      <t xml:space="preserve">Lesson 13:
</t>
    </r>
    <r>
      <rPr>
        <rFont val="Arial"/>
        <b/>
        <color rgb="FF000000"/>
        <sz val="11.0"/>
      </rPr>
      <t xml:space="preserve">Materials to Gather: </t>
    </r>
    <r>
      <rPr>
        <rFont val="Arial"/>
        <color rgb="FF000000"/>
        <sz val="11.0"/>
      </rPr>
      <t xml:space="preserve">
•Chart paper
•Math community chart 
• Geometry toolkits
• Rulers
</t>
    </r>
  </si>
  <si>
    <t>Check Your Readiness</t>
  </si>
  <si>
    <r>
      <rPr>
        <rFont val="Arial"/>
        <b/>
        <color theme="1"/>
        <sz val="11.0"/>
      </rPr>
      <t xml:space="preserve">Lesson 11: </t>
    </r>
    <r>
      <rPr>
        <rFont val="Arial"/>
        <color theme="1"/>
        <sz val="11.0"/>
      </rPr>
      <t xml:space="preserve">What is the same?
</t>
    </r>
    <r>
      <rPr>
        <rFont val="Arial"/>
        <i/>
        <color theme="1"/>
        <sz val="11.0"/>
      </rPr>
      <t xml:space="preserve">               </t>
    </r>
    <r>
      <rPr>
        <rFont val="Arial"/>
        <color theme="1"/>
        <sz val="11.0"/>
      </rPr>
      <t xml:space="preserve">   
</t>
    </r>
    <r>
      <rPr>
        <rFont val="Arial"/>
        <b/>
        <color theme="1"/>
        <sz val="11.0"/>
      </rPr>
      <t>Lesson 12:</t>
    </r>
    <r>
      <rPr>
        <rFont val="Arial"/>
        <color theme="1"/>
        <sz val="11.0"/>
      </rPr>
      <t xml:space="preserve"> Congruent Polygons 
</t>
    </r>
    <r>
      <rPr>
        <rFont val="Arial"/>
        <b/>
        <color theme="1"/>
        <sz val="11.0"/>
      </rPr>
      <t xml:space="preserve">Lesson 13: </t>
    </r>
    <r>
      <rPr>
        <rFont val="Arial"/>
        <color theme="1"/>
        <sz val="11.0"/>
      </rPr>
      <t>Congruence</t>
    </r>
    <r>
      <rPr>
        <rFont val="Arial"/>
        <i/>
        <color theme="1"/>
        <sz val="11.0"/>
      </rPr>
      <t xml:space="preserve">  </t>
    </r>
    <r>
      <rPr>
        <rFont val="Arial"/>
        <b/>
        <i/>
        <color theme="1"/>
        <sz val="11.0"/>
      </rPr>
      <t xml:space="preserve">  </t>
    </r>
    <r>
      <rPr>
        <rFont val="Arial"/>
        <i/>
        <color theme="1"/>
        <sz val="11.0"/>
      </rPr>
      <t xml:space="preserve">     </t>
    </r>
    <r>
      <rPr>
        <rFont val="Arial"/>
        <color theme="1"/>
        <sz val="11.0"/>
      </rPr>
      <t xml:space="preserve">   </t>
    </r>
    <r>
      <rPr>
        <rFont val="Arial"/>
        <i/>
        <color theme="1"/>
        <sz val="11.0"/>
      </rPr>
      <t xml:space="preserve">    </t>
    </r>
    <r>
      <rPr>
        <rFont val="Arial"/>
        <b/>
        <i/>
        <color theme="1"/>
        <sz val="11.0"/>
      </rPr>
      <t xml:space="preserve">                                                                           
 </t>
    </r>
  </si>
  <si>
    <t>NY-7.EE.4
NY-7.RP.2a
NY-7.RP.2c
NY-6.EE.2c
NY-7.NS.1
NY-7.NS.2
NY-7.G.6
NY-7.G.4
NY-3.MD.7
NY-3.MD.8</t>
  </si>
  <si>
    <r>
      <rPr>
        <rFont val="Arial"/>
        <b/>
        <color theme="1"/>
        <sz val="11.0"/>
      </rPr>
      <t>Lesson 11 Activity 2:</t>
    </r>
    <r>
      <rPr>
        <rFont val="Arial"/>
        <b/>
        <i/>
        <color theme="1"/>
        <sz val="11.0"/>
      </rPr>
      <t xml:space="preserve"> </t>
    </r>
    <r>
      <rPr>
        <rFont val="Arial"/>
        <i/>
        <color theme="1"/>
        <sz val="11.0"/>
      </rPr>
      <t>Are You Ready for More</t>
    </r>
    <r>
      <rPr>
        <rFont val="Arial"/>
        <color theme="1"/>
        <sz val="11.0"/>
      </rPr>
      <t xml:space="preserve"> can be assigned to students as an extension. In this part of the activity, students show that two figures are congruent using tools from the geometry toolkit
</t>
    </r>
    <r>
      <rPr>
        <rFont val="Arial"/>
        <b/>
        <color theme="1"/>
        <sz val="11.0"/>
      </rPr>
      <t>Lesson 12 Activity 3</t>
    </r>
    <r>
      <rPr>
        <rFont val="Arial"/>
        <color theme="1"/>
        <sz val="11.0"/>
      </rPr>
      <t xml:space="preserve"> is optional because it provides additional opportunity for students to reason about whether quadrilaterals are congruent based on features, such as side lengths and angle measures. </t>
    </r>
  </si>
  <si>
    <r>
      <rPr>
        <rFont val="Arial"/>
        <color rgb="FF000000"/>
        <sz val="11.0"/>
      </rPr>
      <t>8.5 Check Your Readiness Assessment Option A</t>
    </r>
    <r>
      <rPr>
        <rFont val="Arial"/>
        <color theme="1"/>
        <sz val="11.0"/>
      </rPr>
      <t xml:space="preserve"> 
</t>
    </r>
    <r>
      <rPr>
        <rFont val="Arial"/>
        <color rgb="FF000000"/>
        <sz val="11.0"/>
      </rPr>
      <t>8.5 Check Your Readiness Assessment  Option B</t>
    </r>
    <r>
      <rPr>
        <rFont val="Arial"/>
        <color theme="1"/>
        <sz val="11.0"/>
      </rPr>
      <t xml:space="preserve"> </t>
    </r>
  </si>
  <si>
    <t xml:space="preserve">NY-6.EE.3
NY-6.EE.7
NY-7.EE.4a
NY-6.EE.5
</t>
  </si>
  <si>
    <r>
      <rPr>
        <rFont val="Arial"/>
        <color rgb="FF000000"/>
        <sz val="11.0"/>
      </rPr>
      <t>8.4 Check Your Readiness Assessment  Option A</t>
    </r>
    <r>
      <rPr>
        <rFont val="Arial"/>
        <color theme="1"/>
        <sz val="11.0"/>
      </rPr>
      <t xml:space="preserve"> 
</t>
    </r>
    <r>
      <rPr>
        <rFont val="Arial"/>
        <color rgb="FF000000"/>
        <sz val="11.0"/>
      </rPr>
      <t>8.4 Check Your Readiness  Assessment Option B</t>
    </r>
    <r>
      <rPr>
        <rFont val="Arial"/>
        <color theme="1"/>
        <sz val="11.0"/>
      </rPr>
      <t xml:space="preserve"> </t>
    </r>
  </si>
  <si>
    <t>Section A - Inputs and Outputs
(Lessons 1-2)</t>
  </si>
  <si>
    <t>Suggested Dates: 
2/22 - 3/10</t>
  </si>
  <si>
    <t>Section D - Angles in a Triangle
(Lessons 14-16)</t>
  </si>
  <si>
    <r>
      <rPr>
        <rFont val="Arial"/>
        <b/>
        <color theme="1"/>
        <sz val="12.0"/>
      </rPr>
      <t xml:space="preserve">Total Periods: 9 - 11
</t>
    </r>
    <r>
      <rPr>
        <rFont val="Arial"/>
        <b/>
        <color theme="1"/>
        <sz val="8.0"/>
      </rPr>
      <t>Inclusive of Assessments, Teacher Autonomy and Flexibilty, and Professional Learning</t>
    </r>
  </si>
  <si>
    <r>
      <rPr>
        <rFont val="Arial"/>
        <b/>
        <color theme="1"/>
        <sz val="11.0"/>
      </rPr>
      <t xml:space="preserve">In this section students:
</t>
    </r>
    <r>
      <rPr>
        <rFont val="Arial"/>
        <color theme="1"/>
        <sz val="11.0"/>
      </rPr>
      <t>• Comprehend the structure of a function as having one and only one output for each allowable input.
• See examples of “input–output rules,” such as “Divide by 3” or “If even, then ... If odd, then ...” In the starting examples, the inputs are (implicitly) numbers, but students note that some inputs are not allowable for some rules. 
• Practice identifying statements that describe functions and use language such as “[The output] is a function of [the input]” and “[The output] depends on [the input].”
Be wary of slide #13 that tells "functions are useful since once we know an input, we can find the single output that goes with it." Be sure to mention to the students the contradictory statement found in the teachers note section: "Contrast this with something like a rolling a number cube where the input “roll” has many possible outputs."</t>
    </r>
  </si>
  <si>
    <t>Section A - Equivalent Equations
(Lessons 1-6)</t>
  </si>
  <si>
    <r>
      <rPr>
        <rFont val="Arial"/>
        <b/>
        <color rgb="FF000000"/>
        <sz val="11.0"/>
      </rPr>
      <t xml:space="preserve">In this section students:
</t>
    </r>
    <r>
      <rPr>
        <rFont val="Arial"/>
        <color rgb="FF000000"/>
        <sz val="11.0"/>
      </rPr>
      <t>• Calculate angle measures using alternate interior, vertical, and supplementary angles to solve problems.
• Generalize that the sum of angles in a triangle is 180 degrees using rigid transformations or the congruence of alternate interior angles of parallel lines cut by a transversal.</t>
    </r>
  </si>
  <si>
    <t>NY-8.F.1</t>
  </si>
  <si>
    <r>
      <rPr>
        <rFont val="Arial"/>
        <b/>
        <color theme="1"/>
        <sz val="11.0"/>
        <u/>
      </rPr>
      <t xml:space="preserve">Lesson 1:
</t>
    </r>
    <r>
      <rPr>
        <rFont val="Arial"/>
        <b/>
        <color theme="1"/>
        <sz val="11.0"/>
      </rPr>
      <t xml:space="preserve">Materials to Copy
• </t>
    </r>
    <r>
      <rPr>
        <rFont val="Arial"/>
        <color theme="1"/>
        <sz val="11.0"/>
      </rPr>
      <t xml:space="preserve">Activity 1: </t>
    </r>
    <r>
      <rPr>
        <rFont val="Arial"/>
        <color rgb="FF000000"/>
        <sz val="11.0"/>
      </rPr>
      <t xml:space="preserve">Guess My Rule Cards </t>
    </r>
    <r>
      <rPr>
        <rFont val="Arial"/>
        <color theme="1"/>
        <sz val="11.0"/>
      </rPr>
      <t xml:space="preserve"> (1 copy for every 4 students)
</t>
    </r>
  </si>
  <si>
    <r>
      <rPr>
        <rFont val="Arial"/>
        <b/>
        <color rgb="FF000000"/>
        <sz val="11.0"/>
        <u/>
      </rPr>
      <t xml:space="preserve">Lesson 14:
</t>
    </r>
    <r>
      <rPr>
        <rFont val="Arial"/>
        <color rgb="FF000000"/>
        <sz val="11.0"/>
      </rPr>
      <t xml:space="preserve">Materials to Gather:
•Geometry toolkits 
</t>
    </r>
    <r>
      <rPr>
        <rFont val="Arial"/>
        <b/>
        <color rgb="FF000000"/>
        <sz val="11.0"/>
        <u/>
      </rPr>
      <t xml:space="preserve">Lesson 15: 
</t>
    </r>
    <r>
      <rPr>
        <rFont val="Arial"/>
        <b/>
        <color rgb="FF000000"/>
        <sz val="11.0"/>
      </rPr>
      <t xml:space="preserve">Materials to Gather
</t>
    </r>
    <r>
      <rPr>
        <rFont val="Arial"/>
        <color rgb="FF000000"/>
        <sz val="11.0"/>
      </rPr>
      <t xml:space="preserve">•Sticky Notes
•Geometry toolkits
•Scissors
</t>
    </r>
    <r>
      <rPr>
        <rFont val="Arial"/>
        <b/>
        <color rgb="FF000000"/>
        <sz val="11.0"/>
      </rPr>
      <t xml:space="preserve">Materials to copy
</t>
    </r>
    <r>
      <rPr>
        <rFont val="Arial"/>
        <color rgb="FF000000"/>
        <sz val="11.0"/>
      </rPr>
      <t xml:space="preserve">Activity 1: </t>
    </r>
    <r>
      <rPr>
        <rFont val="Arial"/>
        <color rgb="FF000000"/>
        <sz val="11.0"/>
      </rPr>
      <t>Find All Three Cards</t>
    </r>
    <r>
      <rPr>
        <rFont val="Arial"/>
        <color rgb="FF000000"/>
        <sz val="11.0"/>
      </rPr>
      <t xml:space="preserve"> (1 copy for every 15 students)
</t>
    </r>
    <r>
      <rPr>
        <rFont val="Arial"/>
        <b/>
        <color rgb="FF000000"/>
        <sz val="11.0"/>
        <u/>
      </rPr>
      <t xml:space="preserve">Lesson 16: 
</t>
    </r>
    <r>
      <rPr>
        <rFont val="Arial"/>
        <b/>
        <color rgb="FF000000"/>
        <sz val="11.0"/>
      </rPr>
      <t xml:space="preserve">Materials to Gather: 
</t>
    </r>
    <r>
      <rPr>
        <rFont val="Arial"/>
        <color rgb="FF000000"/>
        <sz val="11.0"/>
      </rPr>
      <t xml:space="preserve">•Geometry Toolkits 
</t>
    </r>
  </si>
  <si>
    <r>
      <rPr>
        <rFont val="Arial"/>
        <b/>
        <color theme="1"/>
        <sz val="11.0"/>
      </rPr>
      <t xml:space="preserve">Lesson 1: </t>
    </r>
    <r>
      <rPr>
        <rFont val="Arial"/>
        <color theme="1"/>
        <sz val="11.0"/>
      </rPr>
      <t xml:space="preserve">Inputs and Outputs1.1
</t>
    </r>
    <r>
      <rPr>
        <rFont val="Arial"/>
        <b/>
        <color theme="1"/>
        <sz val="11.0"/>
      </rPr>
      <t>Lesson 2:</t>
    </r>
    <r>
      <rPr>
        <rFont val="Arial"/>
        <color theme="1"/>
        <sz val="11.0"/>
      </rPr>
      <t xml:space="preserve"> Introduction to Functions
</t>
    </r>
    <r>
      <rPr>
        <rFont val="Arial"/>
        <b/>
        <color theme="1"/>
        <sz val="11.0"/>
      </rPr>
      <t xml:space="preserve">Note: </t>
    </r>
    <r>
      <rPr>
        <rFont val="Arial"/>
        <color theme="1"/>
        <sz val="11.0"/>
      </rPr>
      <t>If possible or for an extension - add some examples of functions on mapping diagrams here as that comes up on the Algebra 1 Regents</t>
    </r>
  </si>
  <si>
    <t>Grade 8 Unit 6 Materials</t>
  </si>
  <si>
    <r>
      <rPr>
        <rFont val="Arial"/>
        <b/>
        <sz val="12.0"/>
      </rPr>
      <t xml:space="preserve">Grade 8 Unit 6 Plan, Teach, Support Materials ( </t>
    </r>
    <r>
      <rPr>
        <rFont val="Arial"/>
        <b/>
        <color rgb="FF1155CC"/>
        <sz val="12.0"/>
        <u/>
      </rPr>
      <t>ILC</t>
    </r>
    <r>
      <rPr>
        <rFont val="Arial"/>
        <b/>
        <sz val="12.0"/>
      </rPr>
      <t xml:space="preserve">, </t>
    </r>
    <r>
      <rPr>
        <rFont val="Arial"/>
        <b/>
        <color rgb="FF1155CC"/>
        <sz val="12.0"/>
        <u/>
      </rPr>
      <t>Kiddom</t>
    </r>
    <r>
      <rPr>
        <rFont val="Arial"/>
        <b/>
        <sz val="12.0"/>
      </rPr>
      <t xml:space="preserve"> )</t>
    </r>
  </si>
  <si>
    <r>
      <rPr>
        <rFont val="Arial"/>
        <b/>
        <color theme="1"/>
        <sz val="11.0"/>
      </rPr>
      <t xml:space="preserve">Lesson 14: </t>
    </r>
    <r>
      <rPr>
        <rFont val="Arial"/>
        <color theme="1"/>
        <sz val="11.0"/>
      </rPr>
      <t xml:space="preserve"> Alternate Interior Angles
</t>
    </r>
    <r>
      <rPr>
        <rFont val="Arial"/>
        <b/>
        <color theme="1"/>
        <sz val="11.0"/>
      </rPr>
      <t xml:space="preserve">Lesson 15: </t>
    </r>
    <r>
      <rPr>
        <rFont val="Arial"/>
        <color theme="1"/>
        <sz val="11.0"/>
      </rPr>
      <t xml:space="preserve"> Adding the Angles in a Triangle
</t>
    </r>
    <r>
      <rPr>
        <rFont val="Arial"/>
        <b/>
        <color theme="1"/>
        <sz val="11.0"/>
      </rPr>
      <t xml:space="preserve">Lesson 16: </t>
    </r>
    <r>
      <rPr>
        <rFont val="Arial"/>
        <color theme="1"/>
        <sz val="11.0"/>
      </rPr>
      <t xml:space="preserve">Paralell Lines and Angles in a Triangle
</t>
    </r>
  </si>
  <si>
    <r>
      <rPr>
        <rFont val="Arial"/>
        <color theme="1"/>
        <sz val="11.0"/>
      </rPr>
      <t xml:space="preserve">                                                                                                                                                  </t>
    </r>
    <r>
      <rPr>
        <rFont val="Arial"/>
        <b/>
        <color theme="1"/>
        <sz val="11.0"/>
      </rPr>
      <t>Lesson 14 Activity 3</t>
    </r>
    <r>
      <rPr>
        <rFont val="Arial"/>
        <color theme="1"/>
        <sz val="11.0"/>
      </rPr>
      <t xml:space="preserve"> is optional because it provides more opportunities.  However, it is a great puzzle for students
</t>
    </r>
    <r>
      <rPr>
        <rFont val="Arial"/>
        <b/>
        <color theme="1"/>
        <sz val="11.0"/>
      </rPr>
      <t xml:space="preserve">Lesson 15 Activity 1 </t>
    </r>
    <r>
      <rPr>
        <rFont val="Arial"/>
        <color theme="1"/>
        <sz val="11.0"/>
      </rPr>
      <t xml:space="preserve">is optional as its additional support for identifying congruent figures                                                                              
</t>
    </r>
    <r>
      <rPr>
        <rFont val="Arial"/>
        <b/>
        <color theme="1"/>
        <sz val="11.0"/>
      </rPr>
      <t>Lesson 16 Activity 3</t>
    </r>
    <r>
      <rPr>
        <rFont val="Arial"/>
        <color theme="1"/>
        <sz val="11.0"/>
      </rPr>
      <t xml:space="preserve"> is optional as its an additional opportunity but figure comes up again in unit 8  </t>
    </r>
  </si>
  <si>
    <r>
      <rPr>
        <rFont val="Arial"/>
        <b/>
        <sz val="12.0"/>
      </rPr>
      <t xml:space="preserve">Adaptation Pack ( </t>
    </r>
    <r>
      <rPr>
        <rFont val="Arial"/>
        <b/>
        <color rgb="FF1155CC"/>
        <sz val="12.0"/>
        <u/>
      </rPr>
      <t>ILC</t>
    </r>
    <r>
      <rPr>
        <rFont val="Arial"/>
        <b/>
        <sz val="12.0"/>
      </rPr>
      <t xml:space="preserve">, </t>
    </r>
    <r>
      <rPr>
        <rFont val="Arial"/>
        <b/>
        <color rgb="FF1155CC"/>
        <sz val="12.0"/>
        <u/>
      </rPr>
      <t>Kiddom</t>
    </r>
    <r>
      <rPr>
        <rFont val="Arial"/>
        <b/>
        <sz val="12.0"/>
      </rPr>
      <t xml:space="preserve">) </t>
    </r>
  </si>
  <si>
    <t>Section B - Representing and Interpeting Functions
(Lessons 3-7)</t>
  </si>
  <si>
    <r>
      <rPr>
        <rFont val="Arial"/>
        <b/>
        <color theme="1"/>
        <sz val="11.0"/>
      </rPr>
      <t xml:space="preserve">In this section students:
</t>
    </r>
    <r>
      <rPr>
        <rFont val="Arial"/>
        <color theme="1"/>
        <sz val="11.0"/>
      </rPr>
      <t>• Write equivilent equations by making balanced moves such as multiplying the whole equation by 2 or diving by 3.  
• Move to hanger diagrams where they are further introduced to the concept of balance using different shapes that balance each other out.  
• Reason by removing shapes from both sides to keep it balanced to find the weight of a shape.  From here students are able to form their own equations and reason using the moves they made from the hanger diagrams to reason how to use the same balanced moves to solve equations in one variable.</t>
    </r>
  </si>
  <si>
    <t>E - Let's Put it To Work
(Lesson 17)</t>
  </si>
  <si>
    <r>
      <rPr>
        <rFont val="Arial"/>
        <b/>
        <color rgb="FF000000"/>
        <sz val="11.0"/>
      </rPr>
      <t xml:space="preserve">In this lesson, students:
</t>
    </r>
    <r>
      <rPr>
        <rFont val="Arial"/>
        <color rgb="FF000000"/>
        <sz val="11.0"/>
      </rPr>
      <t>• Use the language of transformations to produce, describe, and investigate patterns in the plane.
This is a direct extension of earlier work with triangles, where three triangles were arranged in the plane to show that the sum of the angles in a triangle is 180 degrees, and where four copies of a triangle were arranged in a large square, cutting out a smaller square in the middle.</t>
    </r>
  </si>
  <si>
    <r>
      <rPr>
        <rFont val="Arial"/>
        <b/>
        <color theme="1"/>
        <sz val="11.0"/>
      </rPr>
      <t xml:space="preserve">In this section students:
</t>
    </r>
    <r>
      <rPr>
        <rFont val="Arial"/>
        <color theme="1"/>
        <sz val="11.0"/>
      </rPr>
      <t>• Draw the graph of a function that represents a context, and explain which quantity is a function of which.
• Interpret multiple representations of functions, including graphs, tables, and equations, and explain how to find information in each type of representation.</t>
    </r>
  </si>
  <si>
    <t xml:space="preserve">NY-8.EE.7 </t>
  </si>
  <si>
    <r>
      <rPr>
        <rFont val="Arial"/>
        <b/>
        <color theme="1"/>
        <sz val="11.0"/>
      </rPr>
      <t xml:space="preserve">Lesson 17 </t>
    </r>
    <r>
      <rPr>
        <rFont val="Arial"/>
        <color theme="1"/>
        <sz val="11.0"/>
      </rPr>
      <t>activity 1 and 2 are optional, however it would be great for a bulletin board or for use as an extension</t>
    </r>
  </si>
  <si>
    <t xml:space="preserve">NY-8.F.1.
NY-8.F.2.
NY-8.F.3. 
NY-8.F.5.
</t>
  </si>
  <si>
    <t>Unit Assessment</t>
  </si>
  <si>
    <r>
      <rPr>
        <rFont val="Arial"/>
        <b/>
        <color theme="1"/>
        <sz val="11.0"/>
        <u/>
      </rPr>
      <t xml:space="preserve">Lesson 6:
</t>
    </r>
    <r>
      <rPr>
        <rFont val="Arial"/>
        <b/>
        <color theme="1"/>
        <sz val="11.0"/>
      </rPr>
      <t>Materials to Gather:</t>
    </r>
    <r>
      <rPr>
        <rFont val="Arial"/>
        <color theme="1"/>
        <sz val="11.0"/>
      </rPr>
      <t xml:space="preserve">
•Tools for creating a visual display:
</t>
    </r>
    <r>
      <rPr>
        <rFont val="Arial"/>
        <b/>
        <color theme="1"/>
        <sz val="11.0"/>
        <u/>
      </rPr>
      <t xml:space="preserve">Lesson 7:
</t>
    </r>
    <r>
      <rPr>
        <rFont val="Arial"/>
        <b/>
        <color theme="1"/>
        <sz val="11.0"/>
      </rPr>
      <t>Materials to Gather:</t>
    </r>
    <r>
      <rPr>
        <rFont val="Arial"/>
        <color theme="1"/>
        <sz val="11.0"/>
      </rPr>
      <t xml:space="preserve">
•Math Community Chart
</t>
    </r>
  </si>
  <si>
    <r>
      <rPr>
        <rFont val="Arial"/>
        <b/>
        <color theme="1"/>
        <sz val="11.0"/>
      </rPr>
      <t>Lesson 3:</t>
    </r>
    <r>
      <rPr>
        <rFont val="Arial"/>
        <color theme="1"/>
        <sz val="11.0"/>
      </rPr>
      <t xml:space="preserve"> 
</t>
    </r>
    <r>
      <rPr>
        <rFont val="Arial"/>
        <b/>
        <color theme="1"/>
        <sz val="11.0"/>
      </rPr>
      <t xml:space="preserve">Materials to Gather: 
</t>
    </r>
    <r>
      <rPr>
        <rFont val="Arial"/>
        <color theme="1"/>
        <sz val="11.0"/>
      </rPr>
      <t xml:space="preserve">•Math Community Chart 
</t>
    </r>
    <r>
      <rPr>
        <rFont val="Arial"/>
        <b/>
        <color theme="1"/>
        <sz val="11.0"/>
      </rPr>
      <t xml:space="preserve">Materials to Copy
</t>
    </r>
    <r>
      <rPr>
        <rFont val="Arial"/>
        <color theme="1"/>
        <sz val="11.0"/>
      </rPr>
      <t xml:space="preserve">•Activity 1: </t>
    </r>
    <r>
      <rPr>
        <rFont val="Arial"/>
        <color rgb="FF000000"/>
        <sz val="11.0"/>
      </rPr>
      <t>Card Sort Matching Equation Moves Cards</t>
    </r>
    <r>
      <rPr>
        <rFont val="Arial"/>
        <color theme="1"/>
        <sz val="11.0"/>
      </rPr>
      <t xml:space="preserve">  (1 copy for every 2 students)
</t>
    </r>
  </si>
  <si>
    <t xml:space="preserve">Assess student knowledge through a End-of-Unit Assessment aligned to the standards.
</t>
  </si>
  <si>
    <t>NY-8.G.1
NY-8.G.2
NY-8.G.1a
NY-8.G.5</t>
  </si>
  <si>
    <r>
      <rPr>
        <rFont val="Arial"/>
        <color rgb="FF000000"/>
        <sz val="11.0"/>
      </rPr>
      <t xml:space="preserve">8.1 NYC End-of-Unit Assessment Option B with State Questions </t>
    </r>
    <r>
      <rPr>
        <rFont val="Arial"/>
        <color rgb="FF1155CC"/>
        <sz val="11.0"/>
        <u/>
      </rPr>
      <t xml:space="preserve">
</t>
    </r>
    <r>
      <rPr>
        <rFont val="Arial"/>
        <color rgb="FF000000"/>
        <sz val="11.0"/>
      </rPr>
      <t>8.1 End of Unit Assessment Option A</t>
    </r>
    <r>
      <rPr>
        <rFont val="Arial"/>
        <color theme="1"/>
        <sz val="11.0"/>
      </rPr>
      <t xml:space="preserve"> 
</t>
    </r>
    <r>
      <rPr>
        <rFont val="Arial"/>
        <color rgb="FF000000"/>
        <sz val="11.0"/>
      </rPr>
      <t>8.1 End of Unit Assessment Option B</t>
    </r>
    <r>
      <rPr>
        <rFont val="Arial"/>
        <color theme="1"/>
        <sz val="11.0"/>
      </rPr>
      <t xml:space="preserve"> </t>
    </r>
  </si>
  <si>
    <r>
      <rPr>
        <rFont val="Arial"/>
        <b/>
        <color theme="1"/>
        <sz val="11.0"/>
      </rPr>
      <t xml:space="preserve">Lesson 3: </t>
    </r>
    <r>
      <rPr>
        <rFont val="Arial"/>
        <b val="0"/>
        <color theme="1"/>
        <sz val="11.0"/>
      </rPr>
      <t xml:space="preserve">Equations for Functions
</t>
    </r>
    <r>
      <rPr>
        <rFont val="Arial"/>
        <b/>
        <color theme="1"/>
        <sz val="11.0"/>
      </rPr>
      <t xml:space="preserve"> 
Lesson 4: </t>
    </r>
    <r>
      <rPr>
        <rFont val="Arial"/>
        <b val="0"/>
        <color theme="1"/>
        <sz val="11.0"/>
      </rPr>
      <t xml:space="preserve">Tables, Equations and Graphs of Functions
 </t>
    </r>
    <r>
      <rPr>
        <rFont val="Arial"/>
        <b/>
        <color theme="1"/>
        <sz val="11.0"/>
      </rPr>
      <t xml:space="preserve">
Lesson 5: </t>
    </r>
    <r>
      <rPr>
        <rFont val="Arial"/>
        <b val="0"/>
        <color theme="1"/>
        <sz val="11.0"/>
      </rPr>
      <t xml:space="preserve">More Graphs of Functions
</t>
    </r>
    <r>
      <rPr>
        <rFont val="Arial"/>
        <b/>
        <color theme="1"/>
        <sz val="11.0"/>
      </rPr>
      <t>Lesson 6:</t>
    </r>
    <r>
      <rPr>
        <rFont val="Arial"/>
        <b val="0"/>
        <color theme="1"/>
        <sz val="11.0"/>
      </rPr>
      <t xml:space="preserve"> Even More Graphs of Functions
</t>
    </r>
    <r>
      <rPr>
        <rFont val="Arial"/>
        <b/>
        <color theme="1"/>
        <sz val="11.0"/>
      </rPr>
      <t>Lesson 7:</t>
    </r>
    <r>
      <rPr>
        <rFont val="Arial"/>
        <b val="0"/>
        <color theme="1"/>
        <sz val="11.0"/>
      </rPr>
      <t xml:space="preserve"> Connecting Representations of Functions</t>
    </r>
    <r>
      <rPr>
        <rFont val="Arial"/>
        <b/>
        <i/>
        <color theme="1"/>
        <sz val="11.0"/>
      </rPr>
      <t xml:space="preserve">
</t>
    </r>
    <r>
      <rPr>
        <rFont val="Arial"/>
        <b/>
        <color theme="1"/>
        <sz val="11.0"/>
      </rPr>
      <t xml:space="preserve">
</t>
    </r>
  </si>
  <si>
    <r>
      <rPr>
        <rFont val="Arial"/>
        <b/>
        <color theme="1"/>
        <sz val="9.0"/>
      </rPr>
      <t xml:space="preserve">Teacher Flexibility Window </t>
    </r>
    <r>
      <rPr>
        <rFont val="Arial"/>
        <b val="0"/>
        <i/>
        <color theme="1"/>
        <sz val="8.0"/>
      </rPr>
      <t>(1 instruction period is ~45 minutes)</t>
    </r>
  </si>
  <si>
    <r>
      <rPr>
        <rFont val="Arial"/>
        <b/>
        <color theme="1"/>
        <sz val="11.0"/>
      </rPr>
      <t xml:space="preserve">Lesson 1: </t>
    </r>
    <r>
      <rPr>
        <rFont val="Arial"/>
        <color theme="1"/>
        <sz val="11.0"/>
      </rPr>
      <t xml:space="preserve"> Writing Equivalent Equations 
</t>
    </r>
    <r>
      <rPr>
        <rFont val="Arial"/>
        <i/>
        <color theme="1"/>
        <sz val="11.0"/>
      </rPr>
      <t xml:space="preserve">
</t>
    </r>
    <r>
      <rPr>
        <rFont val="Arial"/>
        <b/>
        <color theme="1"/>
        <sz val="11.0"/>
      </rPr>
      <t>Lesson 2:</t>
    </r>
    <r>
      <rPr>
        <rFont val="Arial"/>
        <color theme="1"/>
        <sz val="11.0"/>
      </rPr>
      <t xml:space="preserve"> Keeping the Equation Balanced
</t>
    </r>
    <r>
      <rPr>
        <rFont val="Arial"/>
        <i/>
        <color theme="1"/>
        <sz val="11.0"/>
      </rPr>
      <t xml:space="preserve">
</t>
    </r>
    <r>
      <rPr>
        <rFont val="Arial"/>
        <b/>
        <color theme="1"/>
        <sz val="11.0"/>
      </rPr>
      <t>Lesson 3:</t>
    </r>
    <r>
      <rPr>
        <rFont val="Arial"/>
        <color theme="1"/>
        <sz val="11.0"/>
      </rPr>
      <t xml:space="preserve"> Balanced Moves  
</t>
    </r>
    <r>
      <rPr>
        <rFont val="Arial"/>
        <b/>
        <color theme="1"/>
        <sz val="11.0"/>
      </rPr>
      <t>Lesson 4:</t>
    </r>
    <r>
      <rPr>
        <rFont val="Arial"/>
        <color theme="1"/>
        <sz val="11.0"/>
      </rPr>
      <t xml:space="preserve"> More Balanced Moves
</t>
    </r>
    <r>
      <rPr>
        <rFont val="Arial"/>
        <b/>
        <color theme="1"/>
        <sz val="11.0"/>
      </rPr>
      <t>Lesson 5:</t>
    </r>
    <r>
      <rPr>
        <rFont val="Arial"/>
        <color theme="1"/>
        <sz val="11.0"/>
      </rPr>
      <t xml:space="preserve"> Solving Any Linear Equation
</t>
    </r>
    <r>
      <rPr>
        <rFont val="Arial"/>
        <color theme="1"/>
        <sz val="11.0"/>
      </rPr>
      <t xml:space="preserve">
</t>
    </r>
    <r>
      <rPr>
        <rFont val="Arial"/>
        <b/>
        <color theme="1"/>
        <sz val="11.0"/>
      </rPr>
      <t>Lesson 6:</t>
    </r>
    <r>
      <rPr>
        <rFont val="Arial"/>
        <color theme="1"/>
        <sz val="11.0"/>
      </rPr>
      <t xml:space="preserve"> Strategic Solving </t>
    </r>
    <r>
      <rPr>
        <rFont val="Arial"/>
        <b/>
        <color theme="1"/>
        <sz val="11.0"/>
      </rPr>
      <t xml:space="preserve">
</t>
    </r>
    <r>
      <rPr>
        <rFont val="Arial"/>
        <b/>
        <color theme="1"/>
        <sz val="11.0"/>
      </rPr>
      <t xml:space="preserve">
</t>
    </r>
    <r>
      <rPr>
        <rFont val="Arial"/>
        <color theme="1"/>
        <sz val="11.0"/>
      </rPr>
      <t xml:space="preserve">
</t>
    </r>
  </si>
  <si>
    <r>
      <rPr>
        <rFont val="Arial"/>
        <b/>
        <color theme="1"/>
        <sz val="11.0"/>
      </rPr>
      <t xml:space="preserve">Lesson 5 Activity 1 Continuation of Synthesis: </t>
    </r>
    <r>
      <rPr>
        <rFont val="Arial"/>
        <color theme="1"/>
        <sz val="11.0"/>
      </rPr>
      <t xml:space="preserve">Only if time allows, give 1 minute quite think time for each group to come up with their own question that someone else could answer using the graph. Invite each group to share their question, and ask a different group to give the answer.
</t>
    </r>
    <r>
      <rPr>
        <rFont val="Arial"/>
        <b/>
        <color theme="1"/>
        <sz val="11.0"/>
      </rPr>
      <t>Lesson 5 Activity 2:</t>
    </r>
    <r>
      <rPr>
        <rFont val="Arial"/>
        <color theme="1"/>
        <sz val="11.0"/>
      </rPr>
      <t xml:space="preserve"> Garbage 1 &amp; 2 are both optional do only if time permits as this activity presnets an opportunity to engage in the 5 Practices
</t>
    </r>
    <r>
      <rPr>
        <rFont val="Arial"/>
        <b/>
        <color theme="1"/>
        <sz val="11.0"/>
      </rPr>
      <t>Lesson 7 Activity 3 is optional.</t>
    </r>
    <r>
      <rPr>
        <rFont val="Arial"/>
        <color theme="1"/>
        <sz val="11.0"/>
      </rPr>
      <t xml:space="preserve"> Consider using it if students would benefit from additional practice of comparing a function represented by words with one represented by a table.
</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</si>
  <si>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</si>
  <si>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r>
      <rPr>
        <rFont val="Arial"/>
        <b/>
        <color theme="1"/>
        <sz val="11.0"/>
      </rPr>
      <t xml:space="preserve">Lesson 5 Activity 2 </t>
    </r>
    <r>
      <rPr>
        <rFont val="Arial"/>
        <color theme="1"/>
        <sz val="11.0"/>
      </rPr>
      <t xml:space="preserve">is a number puzzle where students discuss different ways to solve. If short on time, give students the equations and challenge them to solve it a different way than their partner
</t>
    </r>
  </si>
  <si>
    <t xml:space="preserve">NY-8.F.4
NY-6.RP.3b
NY-8.EE.6
NY-2.MD.10
NY-3.MD.3
</t>
  </si>
  <si>
    <r>
      <rPr>
        <rFont val="Arial"/>
        <color rgb="FF000000"/>
        <sz val="11.0"/>
      </rPr>
      <t>8.6 Check for Readiness Assessment Option A</t>
    </r>
    <r>
      <rPr>
        <rFont val="Arial"/>
        <color rgb="FF000000"/>
        <sz val="11.0"/>
      </rPr>
      <t xml:space="preserve"> 
</t>
    </r>
    <r>
      <rPr>
        <rFont val="Arial"/>
        <color rgb="FF000000"/>
        <sz val="11.0"/>
      </rPr>
      <t>8.6 Check for Readiness Assessment Option B</t>
    </r>
    <r>
      <rPr>
        <rFont val="Arial"/>
        <color rgb="FF000000"/>
        <sz val="11.0"/>
      </rPr>
      <t xml:space="preserve"> </t>
    </r>
  </si>
  <si>
    <t>Section A - Does This Predict That?
(Lessons 1-3)</t>
  </si>
  <si>
    <r>
      <rPr>
        <rFont val="Arial"/>
        <b/>
        <color theme="1"/>
        <sz val="11.0"/>
      </rPr>
      <t xml:space="preserve">In this section students:
</t>
    </r>
    <r>
      <rPr>
        <rFont val="Arial"/>
        <color theme="1"/>
        <sz val="11.0"/>
      </rPr>
      <t>• Create a scatter plot from a table of data, and describe the trend of the data.
• Interpret a point on a scatter plot in context.
This section moves students from developing strategies for relating different representations of data to an introduction to organizing data graphically using scatter plots.</t>
    </r>
  </si>
  <si>
    <t>NY-8.SP.1
NY-8.SP.3</t>
  </si>
  <si>
    <t>Section C - Linear Functions and Rates of Change
(Lessons 8-10)</t>
  </si>
  <si>
    <r>
      <rPr>
        <rFont val="Arial"/>
        <b/>
        <color rgb="FF000000"/>
        <sz val="11.0"/>
        <u/>
      </rPr>
      <t>Lesson 1:</t>
    </r>
    <r>
      <rPr>
        <rFont val="Arial"/>
        <color rgb="FF000000"/>
        <sz val="11.0"/>
        <u/>
      </rPr>
      <t xml:space="preserve"> 
</t>
    </r>
    <r>
      <rPr>
        <rFont val="Arial"/>
        <b/>
        <color rgb="FF000000"/>
        <sz val="11.0"/>
      </rPr>
      <t xml:space="preserve">Materials to Copy:
</t>
    </r>
    <r>
      <rPr>
        <rFont val="Arial"/>
        <color rgb="FF000000"/>
        <sz val="11.0"/>
      </rPr>
      <t xml:space="preserve">•Activity 2: </t>
    </r>
    <r>
      <rPr>
        <rFont val="Arial"/>
        <color rgb="FF000000"/>
        <sz val="11.0"/>
      </rPr>
      <t>Tables and Their Scatter Plots Handout</t>
    </r>
    <r>
      <rPr>
        <rFont val="Arial"/>
        <color rgb="FF000000"/>
        <sz val="11.0"/>
      </rPr>
      <t xml:space="preserve">  (1 copy for every 2 students)
</t>
    </r>
    <r>
      <rPr>
        <rFont val="Arial"/>
        <b/>
        <color rgb="FF000000"/>
        <sz val="11.0"/>
        <u/>
      </rPr>
      <t xml:space="preserve">Lesson 2: 
</t>
    </r>
    <r>
      <rPr>
        <rFont val="Arial"/>
        <b/>
        <color rgb="FF000000"/>
        <sz val="11.0"/>
      </rPr>
      <t xml:space="preserve">Materials to Gather:
</t>
    </r>
    <r>
      <rPr>
        <rFont val="Arial"/>
        <color rgb="FF000000"/>
        <sz val="11.0"/>
      </rPr>
      <t>•Different sized Books, Measuring tapes, Rulers marked with centimeters, Scale</t>
    </r>
  </si>
  <si>
    <r>
      <rPr>
        <rFont val="Arial"/>
        <b/>
        <color theme="1"/>
        <sz val="11.0"/>
      </rPr>
      <t xml:space="preserve">Lesson 1 </t>
    </r>
    <r>
      <rPr>
        <rFont val="Arial"/>
        <color theme="1"/>
        <sz val="11.0"/>
      </rPr>
      <t xml:space="preserve">Organizing Data
</t>
    </r>
    <r>
      <rPr>
        <rFont val="Arial"/>
        <b/>
        <color theme="1"/>
        <sz val="11.0"/>
      </rPr>
      <t xml:space="preserve">Lesson 2: </t>
    </r>
    <r>
      <rPr>
        <rFont val="Arial"/>
        <color theme="1"/>
        <sz val="11.0"/>
      </rPr>
      <t xml:space="preserve">Plotting Data
</t>
    </r>
    <r>
      <rPr>
        <rFont val="Arial"/>
        <b/>
        <color theme="1"/>
        <sz val="11.0"/>
      </rPr>
      <t>Lesson 3:</t>
    </r>
    <r>
      <rPr>
        <rFont val="Arial"/>
        <color theme="1"/>
        <sz val="11.0"/>
      </rPr>
      <t xml:space="preserve"> What a point in a Scatter Plot Means</t>
    </r>
  </si>
  <si>
    <r>
      <rPr>
        <rFont val="Arial"/>
        <b/>
        <color theme="1"/>
        <sz val="11.0"/>
      </rPr>
      <t xml:space="preserve">In this section students:
</t>
    </r>
    <r>
      <rPr>
        <rFont val="Arial"/>
        <color theme="1"/>
        <sz val="11.0"/>
      </rPr>
      <t>• Calculate the different rates of change of a piecewise linear function using a graph, and interpret the rates of change in context. 
• Comprehend that any linear function can be described by the equation y = mx + b with m relating to the slope/rate of change and b representing the y-intercept or initial value.</t>
    </r>
  </si>
  <si>
    <t>NY-8.F.2.
NY-8.F.3.
NY-8.F.4.
NY-8.F.5.</t>
  </si>
  <si>
    <t xml:space="preserve">Unit 7: Pythagorean Theorem and Irrational Numbers </t>
  </si>
  <si>
    <r>
      <rPr>
        <rFont val="Arial"/>
        <b/>
        <color theme="1"/>
        <sz val="11.0"/>
        <u/>
      </rPr>
      <t>Lesson 9</t>
    </r>
    <r>
      <rPr>
        <rFont val="Arial"/>
        <color theme="1"/>
        <sz val="11.0"/>
        <u/>
      </rPr>
      <t xml:space="preserve">: 
</t>
    </r>
    <r>
      <rPr>
        <rFont val="Arial"/>
        <b/>
        <color theme="1"/>
        <sz val="11.0"/>
      </rPr>
      <t xml:space="preserve">Materials to Gather:
</t>
    </r>
    <r>
      <rPr>
        <rFont val="Arial"/>
        <color theme="1"/>
        <sz val="11.0"/>
      </rPr>
      <t xml:space="preserve">•Straightedges
</t>
    </r>
  </si>
  <si>
    <t>Suggested Dates: 
3/11 - 4/8</t>
  </si>
  <si>
    <r>
      <rPr>
        <rFont val="Arial"/>
        <b/>
        <color theme="1"/>
        <sz val="12.0"/>
      </rPr>
      <t xml:space="preserve">Total Periods: 19 - 20
</t>
    </r>
    <r>
      <rPr>
        <rFont val="Arial"/>
        <b/>
        <color theme="1"/>
        <sz val="8.0"/>
      </rPr>
      <t>Inclusive of Assessments, Teacher Autonomy and Flexibilty, and Professional Learning</t>
    </r>
  </si>
  <si>
    <r>
      <rPr>
        <rFont val="Arial"/>
        <b/>
        <color theme="1"/>
        <sz val="11.0"/>
      </rPr>
      <t xml:space="preserve">Lesson 8: </t>
    </r>
    <r>
      <rPr>
        <rFont val="Arial"/>
        <color theme="1"/>
        <sz val="11.0"/>
      </rPr>
      <t xml:space="preserve">Linear Functions (prioritze problem #1 for time in Activity 8.3.)     
</t>
    </r>
    <r>
      <rPr>
        <rFont val="Arial"/>
        <b/>
        <color theme="1"/>
        <sz val="11.0"/>
      </rPr>
      <t>Lesson 9:</t>
    </r>
    <r>
      <rPr>
        <rFont val="Arial"/>
        <color theme="1"/>
        <sz val="11.0"/>
      </rPr>
      <t xml:space="preserve"> Linear Models</t>
    </r>
    <r>
      <rPr>
        <rFont val="Arial"/>
        <b/>
        <color theme="1"/>
        <sz val="11.0"/>
      </rPr>
      <t xml:space="preserve">
Lesson 10: </t>
    </r>
    <r>
      <rPr>
        <rFont val="Arial"/>
        <color theme="1"/>
        <sz val="11.0"/>
      </rPr>
      <t>Piecewise Linear Functions</t>
    </r>
  </si>
  <si>
    <r>
      <rPr>
        <rFont val="Arial"/>
        <b/>
        <color theme="1"/>
        <sz val="11.0"/>
      </rPr>
      <t>Lesson 8 Activity 3</t>
    </r>
    <r>
      <rPr>
        <rFont val="Arial"/>
        <color theme="1"/>
        <sz val="11.0"/>
      </rPr>
      <t xml:space="preserve"> is optional. Consider using this activity if students need more practice comparing linear functions represented in different ways.
</t>
    </r>
    <r>
      <rPr>
        <rFont val="Arial"/>
        <b/>
        <color theme="1"/>
        <sz val="11.0"/>
      </rPr>
      <t>Lesson 9 Activity 3</t>
    </r>
    <r>
      <rPr>
        <rFont val="Arial"/>
        <color theme="1"/>
        <sz val="11.0"/>
      </rPr>
      <t xml:space="preserve"> is optional as its more practice and offers additional practice with a situation that seems linear at first glance but is not. This activity works best when each student has access to a device that can run the applet, which allows students to plot values accurately.
</t>
    </r>
    <r>
      <rPr>
        <rFont val="Arial"/>
        <b/>
        <color theme="1"/>
        <sz val="11.0"/>
      </rPr>
      <t xml:space="preserve">Lesson 10 Activity 3 </t>
    </r>
    <r>
      <rPr>
        <rFont val="Arial"/>
        <color theme="1"/>
        <sz val="11.0"/>
      </rPr>
      <t>is optional -  Use this activity to give students additional practice describing a piecewise linear function that represents a context.</t>
    </r>
  </si>
  <si>
    <t>Grade Unit 7 Materials</t>
  </si>
  <si>
    <t>Section B - Associations in Numerical Data
(Lessons 4-8)</t>
  </si>
  <si>
    <t>Section B - Linear Equations in One Variable
(Lessons 7-9)</t>
  </si>
  <si>
    <r>
      <rPr>
        <rFont val="Arial"/>
        <b/>
        <color theme="1"/>
        <sz val="11.0"/>
      </rPr>
      <t xml:space="preserve">In this section students:
</t>
    </r>
    <r>
      <rPr>
        <rFont val="Arial"/>
        <color theme="1"/>
        <sz val="11.0"/>
      </rPr>
      <t>• Describe the relationship between two variables using a line fit to data on a scatter plot.
• Draw a linear model to fit data in a scatter plot, and describe features of a line that fits data well.
• Interpret features of data on a scatter plot, including linear and non-linear association, outliers, slope of a linear model, and clustering
• Pay partuclar attention to Lesson 4: Activity 4.2 the meaning of words "model" and "modeling" are explained in terms of a linear model, they do not need to define them. Lesson 4: Activity 2 Synthesis introduces the term outlier</t>
    </r>
  </si>
  <si>
    <t>NY-8.SP.1
NY-8.SP.2
NY-8.SP.3</t>
  </si>
  <si>
    <r>
      <rPr>
        <rFont val="Arial"/>
        <b/>
        <color theme="1"/>
        <sz val="11.0"/>
      </rPr>
      <t xml:space="preserve">In this section students:
</t>
    </r>
    <r>
      <rPr>
        <rFont val="Arial"/>
        <color theme="1"/>
        <sz val="11.0"/>
      </rPr>
      <t xml:space="preserve">• Are introduced to equations that have no solutions and infintely many solutions.
• Build on solving equations in one variable by making sense of repeated structure to discover equations that have infinitely many solutions or no solutions.  
• Should pay particular attention to the stronger and clearer each time in lesson 8 to encourage students to develop their academic math vocabulary by using words like constant and coefficient.
• Translate verbal scenarios to linear equations in context and using different points in time to substitute into the equation to describe what is going on in context of the scenario.  It serves as a preview of systems of equations in the next section.
</t>
    </r>
    <r>
      <rPr>
        <rFont val="Arial"/>
        <b/>
        <color theme="1"/>
        <sz val="11.0"/>
      </rPr>
      <t>Note:</t>
    </r>
    <r>
      <rPr>
        <rFont val="Arial"/>
        <color theme="1"/>
        <sz val="11.0"/>
      </rPr>
      <t xml:space="preserve"> During the Lesson 8 card sort there is a card that has zero as a solution.  To minimize student misconceptions consinder having a student share out the difference between a solution of zero and no solution to an equation.</t>
    </r>
  </si>
  <si>
    <t>NY-8.EE.7
NY-8.EE.8</t>
  </si>
  <si>
    <r>
      <rPr>
        <rFont val="Arial"/>
        <b/>
        <color rgb="FF000000"/>
        <sz val="11.0"/>
        <u/>
      </rPr>
      <t>Lesson 5:</t>
    </r>
    <r>
      <rPr>
        <rFont val="Arial"/>
        <color rgb="FF000000"/>
        <sz val="11.0"/>
        <u/>
      </rPr>
      <t xml:space="preserve"> 
</t>
    </r>
    <r>
      <rPr>
        <rFont val="Arial"/>
        <b/>
        <color rgb="FF000000"/>
        <sz val="11.0"/>
      </rPr>
      <t xml:space="preserve">Materials to Gather:
</t>
    </r>
    <r>
      <rPr>
        <rFont val="Arial"/>
        <color rgb="FF000000"/>
        <sz val="11.0"/>
      </rPr>
      <t xml:space="preserve">•Dried linguine pasta
•Straightedges
</t>
    </r>
    <r>
      <rPr>
        <rFont val="Arial"/>
        <b/>
        <color rgb="FF000000"/>
        <sz val="11.0"/>
        <u/>
      </rPr>
      <t>Lesson 7:</t>
    </r>
    <r>
      <rPr>
        <rFont val="Arial"/>
        <color rgb="FF000000"/>
        <sz val="11.0"/>
        <u/>
      </rPr>
      <t xml:space="preserve"> 
</t>
    </r>
    <r>
      <rPr>
        <rFont val="Arial"/>
        <b/>
        <color rgb="FF000000"/>
        <sz val="11.0"/>
      </rPr>
      <t xml:space="preserve">Materials to Copy
</t>
    </r>
    <r>
      <rPr>
        <rFont val="Arial"/>
        <color rgb="FF000000"/>
        <sz val="11.0"/>
      </rPr>
      <t xml:space="preserve">•Activity 1: </t>
    </r>
    <r>
      <rPr>
        <rFont val="Arial"/>
        <color rgb="FF000000"/>
        <sz val="11.0"/>
      </rPr>
      <t xml:space="preserve">Scatterplot City Cards </t>
    </r>
    <r>
      <rPr>
        <rFont val="Arial"/>
        <color rgb="FF000000"/>
        <sz val="11.0"/>
      </rPr>
      <t xml:space="preserve"> (1 copy for every 1 students)
</t>
    </r>
    <r>
      <rPr>
        <rFont val="Arial"/>
        <b/>
        <color rgb="FF000000"/>
        <sz val="11.0"/>
        <u/>
      </rPr>
      <t>Lesson 8:</t>
    </r>
    <r>
      <rPr>
        <rFont val="Arial"/>
        <color rgb="FF000000"/>
        <sz val="11.0"/>
        <u/>
      </rPr>
      <t xml:space="preserve"> 
</t>
    </r>
    <r>
      <rPr>
        <rFont val="Arial"/>
        <b/>
        <color rgb="FF000000"/>
        <sz val="11.0"/>
      </rPr>
      <t xml:space="preserve">Materials to Gather:
</t>
    </r>
    <r>
      <rPr>
        <rFont val="Arial"/>
        <color rgb="FF000000"/>
        <sz val="11.0"/>
      </rPr>
      <t>•Dried linguine pasta
•Straightedges</t>
    </r>
  </si>
  <si>
    <r>
      <rPr>
        <rFont val="Arial"/>
        <b/>
        <sz val="12.0"/>
      </rPr>
      <t xml:space="preserve">Grade 8 Unit 7 Plan, Teach, Support Materials ( </t>
    </r>
    <r>
      <rPr>
        <rFont val="Arial"/>
        <b/>
        <color rgb="FF1155CC"/>
        <sz val="12.0"/>
        <u/>
      </rPr>
      <t>ILC</t>
    </r>
    <r>
      <rPr>
        <rFont val="Arial"/>
        <b/>
        <sz val="12.0"/>
      </rPr>
      <t xml:space="preserve">, </t>
    </r>
    <r>
      <rPr>
        <rFont val="Arial"/>
        <b/>
        <color rgb="FF1155CC"/>
        <sz val="12.0"/>
        <u/>
      </rPr>
      <t>Kiddom</t>
    </r>
    <r>
      <rPr>
        <rFont val="Arial"/>
        <b/>
        <sz val="12.0"/>
      </rPr>
      <t xml:space="preserve">) </t>
    </r>
  </si>
  <si>
    <r>
      <rPr>
        <rFont val="Arial"/>
        <b/>
        <color theme="1"/>
        <sz val="11.0"/>
        <u/>
      </rPr>
      <t xml:space="preserve">Lesson 8: 
</t>
    </r>
    <r>
      <rPr>
        <rFont val="Arial"/>
        <b/>
        <color theme="1"/>
        <sz val="11.0"/>
      </rPr>
      <t xml:space="preserve">Materials to Copy:
</t>
    </r>
    <r>
      <rPr>
        <rFont val="Arial"/>
        <color theme="1"/>
        <sz val="11.0"/>
      </rPr>
      <t xml:space="preserve">Activity 1: </t>
    </r>
    <r>
      <rPr>
        <rFont val="Arial"/>
        <color rgb="FF000000"/>
        <sz val="11.0"/>
      </rPr>
      <t>Thinking About Solutions Some More Cards</t>
    </r>
    <r>
      <rPr>
        <rFont val="Arial"/>
        <color theme="1"/>
        <sz val="11.0"/>
      </rPr>
      <t xml:space="preserve"> (1 copy for every 3 students)
</t>
    </r>
  </si>
  <si>
    <r>
      <rPr>
        <rFont val="Arial"/>
        <b/>
        <color theme="1"/>
        <sz val="11.0"/>
      </rPr>
      <t xml:space="preserve">Lesson 4: </t>
    </r>
    <r>
      <rPr>
        <rFont val="Arial"/>
        <color theme="1"/>
        <sz val="11.0"/>
      </rPr>
      <t xml:space="preserve">Fitting a Line to Data
</t>
    </r>
    <r>
      <rPr>
        <rFont val="Arial"/>
        <b/>
        <color theme="1"/>
        <sz val="11.0"/>
      </rPr>
      <t>Lesson 5:</t>
    </r>
    <r>
      <rPr>
        <rFont val="Arial"/>
        <color theme="1"/>
        <sz val="11.0"/>
      </rPr>
      <t xml:space="preserve"> Describing Trends in Scatter Plots
</t>
    </r>
    <r>
      <rPr>
        <rFont val="Arial"/>
        <b/>
        <color theme="1"/>
        <sz val="11.0"/>
      </rPr>
      <t xml:space="preserve">Lesson 6: </t>
    </r>
    <r>
      <rPr>
        <rFont val="Arial"/>
        <color theme="1"/>
        <sz val="11.0"/>
      </rPr>
      <t xml:space="preserve">The Slope of a Fitted Line
</t>
    </r>
    <r>
      <rPr>
        <rFont val="Arial"/>
        <b/>
        <color theme="1"/>
        <sz val="11.0"/>
      </rPr>
      <t>Lesson 7:</t>
    </r>
    <r>
      <rPr>
        <rFont val="Arial"/>
        <color theme="1"/>
        <sz val="11.0"/>
      </rPr>
      <t xml:space="preserve"> Observing Morep Patterns in Scatter Plots
</t>
    </r>
    <r>
      <rPr>
        <rFont val="Arial"/>
        <b/>
        <color theme="1"/>
        <sz val="11.0"/>
      </rPr>
      <t>Lesson 8:</t>
    </r>
    <r>
      <rPr>
        <rFont val="Arial"/>
        <color theme="1"/>
        <sz val="11.0"/>
      </rPr>
      <t xml:space="preserve"> Analyzing Bivariate Data</t>
    </r>
  </si>
  <si>
    <r>
      <rPr>
        <rFont val="Arial"/>
        <b/>
        <color theme="1"/>
        <sz val="11.0"/>
      </rPr>
      <t xml:space="preserve">Lesson 7: </t>
    </r>
    <r>
      <rPr>
        <rFont val="Arial"/>
        <color theme="1"/>
        <sz val="11.0"/>
      </rPr>
      <t xml:space="preserve">All, Some, or No Solutions 
</t>
    </r>
    <r>
      <rPr>
        <rFont val="Arial"/>
        <b/>
        <color theme="1"/>
        <sz val="11.0"/>
      </rPr>
      <t>Lesson 8: How Many Solutions?</t>
    </r>
    <r>
      <rPr>
        <rFont val="Arial"/>
        <color theme="1"/>
        <sz val="11.0"/>
      </rPr>
      <t xml:space="preserve"> The warm up</t>
    </r>
    <r>
      <rPr>
        <rFont val="Arial"/>
        <b/>
        <color theme="1"/>
        <sz val="11.0"/>
      </rPr>
      <t xml:space="preserve"> </t>
    </r>
    <r>
      <rPr>
        <rFont val="Arial"/>
        <color theme="1"/>
        <sz val="11.0"/>
      </rPr>
      <t xml:space="preserve">may take more than 5 minutes). Activity 2: Are you ready for more is great extension for students taking the SHSAT or needing a challenge
</t>
    </r>
    <r>
      <rPr>
        <rFont val="Arial"/>
        <b/>
        <color theme="1"/>
        <sz val="11.0"/>
      </rPr>
      <t>Lesson 9:</t>
    </r>
    <r>
      <rPr>
        <rFont val="Arial"/>
        <color theme="1"/>
        <sz val="11.0"/>
      </rPr>
      <t xml:space="preserve"> When Are They the Same?</t>
    </r>
  </si>
  <si>
    <r>
      <rPr>
        <rFont val="Arial"/>
        <b/>
        <color theme="1"/>
        <sz val="11.0"/>
      </rPr>
      <t>Lesson 5 Activities:</t>
    </r>
    <r>
      <rPr>
        <rFont val="Arial"/>
        <color theme="1"/>
        <sz val="11.0"/>
      </rPr>
      <t xml:space="preserve"> 
• Using the Applet in </t>
    </r>
    <r>
      <rPr>
        <rFont val="Arial"/>
        <b/>
        <color theme="1"/>
        <sz val="11.0"/>
      </rPr>
      <t>Activity 1</t>
    </r>
    <r>
      <rPr>
        <rFont val="Arial"/>
        <color theme="1"/>
        <sz val="11.0"/>
      </rPr>
      <t xml:space="preserve">
• </t>
    </r>
    <r>
      <rPr>
        <rFont val="Arial"/>
        <b/>
        <color theme="1"/>
        <sz val="11.0"/>
      </rPr>
      <t>Activity 2:</t>
    </r>
    <r>
      <rPr>
        <rFont val="Arial"/>
        <color theme="1"/>
        <sz val="11.0"/>
      </rPr>
      <t xml:space="preserve"> If students understand what makes for a good fit from the previous activity, then this activity may be considered optional.
• </t>
    </r>
    <r>
      <rPr>
        <rFont val="Arial"/>
        <b/>
        <color theme="1"/>
        <sz val="11.0"/>
      </rPr>
      <t xml:space="preserve">Activity 3 </t>
    </r>
    <r>
      <rPr>
        <rFont val="Arial"/>
        <color theme="1"/>
        <sz val="11.0"/>
      </rPr>
      <t>can also be optional only if again students understand what makes a line be the best fit to the data, so that this activity will then provide additional practice for line of best fit to the data</t>
    </r>
  </si>
  <si>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</si>
  <si>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Assess student knowledge through the Mid-Unit assessment are aligned to the standards.
An additional day can be used to prepare for this assessment, review and correct the graded assessment, or assign students practice problems and state assessment to support them in better mastering the content they are still struggling with. Use your data to create small groups and provide teacher support as needed.</t>
  </si>
  <si>
    <t>NY-8.F.1
NY-8.F.2
NY-8.F.3
NY-8.F.4
NY-8.F.5</t>
  </si>
  <si>
    <r>
      <rPr>
        <rFont val="Arial"/>
        <color rgb="FF000000"/>
        <sz val="11.0"/>
      </rPr>
      <t xml:space="preserve">8.5 Mid Unit Assessment Option A
</t>
    </r>
    <r>
      <rPr>
        <rFont val="Arial"/>
        <color rgb="FF1155CC"/>
        <sz val="11.0"/>
        <u/>
      </rPr>
      <t xml:space="preserve">
</t>
    </r>
    <r>
      <rPr>
        <rFont val="Arial"/>
        <color rgb="FF000000"/>
        <sz val="11.0"/>
      </rPr>
      <t>8.5 Mid Unit Assessment Option B</t>
    </r>
    <r>
      <rPr>
        <rFont val="Arial"/>
        <color theme="1"/>
        <sz val="11.0"/>
      </rPr>
      <t xml:space="preserve"> 
</t>
    </r>
    <r>
      <rPr>
        <rFont val="Arial"/>
        <color rgb="FF000000"/>
        <sz val="11.0"/>
      </rPr>
      <t>8.5 Mid Unit Assessment with State Questions</t>
    </r>
    <r>
      <rPr>
        <rFont val="Arial"/>
        <color theme="1"/>
        <sz val="11.0"/>
      </rPr>
      <t xml:space="preserve"> </t>
    </r>
  </si>
  <si>
    <t>An additional day can be used to prepare for this assessment, review and correct the graded assessment, or assign students practice problems and state assessmen problems to support them in better mastering the content they are still struggling with. Use your data to create small groups and provide teacher support as needed.</t>
  </si>
  <si>
    <r>
      <rPr>
        <rFont val="Arial"/>
        <b/>
        <color theme="1"/>
        <sz val="9.0"/>
      </rPr>
      <t xml:space="preserve">Teacher Flexibility Window </t>
    </r>
    <r>
      <rPr>
        <rFont val="Arial"/>
        <b val="0"/>
        <i/>
        <color theme="1"/>
        <sz val="8.0"/>
      </rPr>
      <t>(1 instruction period is ~45 minutes)</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</si>
  <si>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</si>
  <si>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Section C - Systems of Linear Equations
(Lessons 10-15)</t>
  </si>
  <si>
    <t>6 - 7</t>
  </si>
  <si>
    <t>Section C - Let's Put It to Work
(Lesson 9)</t>
  </si>
  <si>
    <r>
      <rPr>
        <rFont val="Arial"/>
        <b/>
        <color rgb="FF000000"/>
        <sz val="11.0"/>
      </rPr>
      <t xml:space="preserve">In this section students:
</t>
    </r>
    <r>
      <rPr>
        <rFont val="Arial"/>
        <color rgb="FF000000"/>
        <sz val="11.0"/>
      </rPr>
      <t xml:space="preserve">• Have the opportunity to collect and analyze numerical data using a scatter plot, then categorize the data based on a threshold and analyze the categories based on a two-way table. </t>
    </r>
  </si>
  <si>
    <t xml:space="preserve">NY-6.G.3
NY-6.EE.1
NY-6.NS.6c
NY-4.NF.C
NY-5.NBT.3
NY-7.NS.2d
NY-6.G.1
NY-8.EE.A
</t>
  </si>
  <si>
    <r>
      <rPr>
        <rFont val="Arial"/>
        <b/>
        <color theme="1"/>
        <sz val="11.0"/>
        <u/>
      </rPr>
      <t xml:space="preserve">Lesson 9:
</t>
    </r>
    <r>
      <rPr>
        <rFont val="Arial"/>
        <b/>
        <color theme="1"/>
        <sz val="11.0"/>
      </rPr>
      <t xml:space="preserve">Materials to Gather:
</t>
    </r>
    <r>
      <rPr>
        <rFont val="Arial"/>
        <color theme="1"/>
        <sz val="11.0"/>
      </rPr>
      <t>•Stopwatches</t>
    </r>
  </si>
  <si>
    <r>
      <rPr>
        <rFont val="Arial"/>
        <color rgb="FF000000"/>
        <sz val="11.0"/>
      </rPr>
      <t>8.7 Check Your Readiness Option A</t>
    </r>
    <r>
      <rPr>
        <rFont val="Arial"/>
        <color theme="1"/>
        <sz val="11.0"/>
      </rPr>
      <t xml:space="preserve"> 
</t>
    </r>
    <r>
      <rPr>
        <rFont val="Arial"/>
        <color rgb="FF000000"/>
        <sz val="11.0"/>
      </rPr>
      <t xml:space="preserve">8.7 Check Your Readiness Option B </t>
    </r>
    <r>
      <rPr>
        <rFont val="Arial"/>
        <color theme="1"/>
        <sz val="11.0"/>
      </rPr>
      <t xml:space="preserve"> </t>
    </r>
  </si>
  <si>
    <t>Section D - Cylinders and Cones 
(Lessons 11-16)</t>
  </si>
  <si>
    <r>
      <rPr>
        <rFont val="Arial"/>
        <b/>
        <color theme="1"/>
        <sz val="11.0"/>
      </rPr>
      <t xml:space="preserve">In this section students:
</t>
    </r>
    <r>
      <rPr>
        <rFont val="Arial"/>
        <color theme="1"/>
        <sz val="11.0"/>
      </rPr>
      <t xml:space="preserve">• Examine systems of linear equations and solve them by finding pairs of values that make both equations true. They begin by revisiting what it means when points are on or off a graphed line in relation to the equation represented by the line. Then, they recognize that a system of equations can be solved by finding the intersection point of 2 lines on a graph. Students move from using graphical representations to algebraic ones for solving systems for more precision.
• Explore systems with no solution or infinitely many solutions. Students connect the conditions for each situation to their prior work with equations with no solution or infinitely many solutions. 
• Will have access to graphing calculators when this concept is assessed. When time is limited, substitute in the Desmos graphing calculator app, a handheld graphing calculator, or use the provided applets as part of a digital lesson.
</t>
    </r>
    <r>
      <rPr>
        <rFont val="Arial"/>
        <b/>
        <color theme="1"/>
        <sz val="11.0"/>
      </rPr>
      <t xml:space="preserve">Note:
</t>
    </r>
    <r>
      <rPr>
        <rFont val="Arial"/>
        <color theme="1"/>
        <sz val="11.0"/>
      </rPr>
      <t>• Pay close attention to the launch in lesson 13 for students to be successful when solving the system for the first time algebraically.  The use of a scientific calculator and graph paper and a ruler is recommended. Multiple representations are encouraged in lesson 10 Activity 2 -be sure to highlight tables, graphs, and equations that students create to explain their thinking.  Throughout this section, students have an applet to graph.</t>
    </r>
  </si>
  <si>
    <t>NY-8.EE.8</t>
  </si>
  <si>
    <r>
      <rPr>
        <rFont val="Arial"/>
        <b/>
        <color theme="1"/>
        <sz val="11.0"/>
      </rPr>
      <t xml:space="preserve">Lesson 9: Gone in 30 Seconds 
</t>
    </r>
    <r>
      <rPr>
        <rFont val="Arial"/>
        <color theme="1"/>
        <sz val="11.0"/>
      </rPr>
      <t>is an optional lesson that can be deprioritized, as it provides additional practice with a standard that is no longer a focus at this grade level. The lesson involves students understanding that patterns of association can be observed in bivariate categorical data by displaying frequencies and relative frequencies in a two-way table.</t>
    </r>
  </si>
  <si>
    <t>Section A - Side Lengths and Areas of Squares
(Lessons 1-6)</t>
  </si>
  <si>
    <r>
      <rPr>
        <rFont val="Arial"/>
        <b/>
        <color theme="1"/>
        <sz val="11.0"/>
      </rPr>
      <t>In this section students:</t>
    </r>
    <r>
      <rPr>
        <rFont val="Arial"/>
        <color theme="1"/>
        <sz val="11.0"/>
      </rPr>
      <t xml:space="preserve">
• Calculate the value of one dimension cylinder or cone and explain the reasoning.  
• Calculate the volume of a cylinder or cone.</t>
    </r>
  </si>
  <si>
    <t>NY-8.G.9</t>
  </si>
  <si>
    <r>
      <rPr>
        <rFont val="Arial"/>
        <b/>
        <color rgb="FF000000"/>
        <sz val="11.0"/>
      </rPr>
      <t xml:space="preserve">In this section students:
</t>
    </r>
    <r>
      <rPr>
        <rFont val="Arial"/>
        <color rgb="FF000000"/>
        <sz val="11.0"/>
      </rPr>
      <t>• Comprehend the term “irrational number” to mean a number that is not rational and that √2 is an example of an irrational number.
• Comprehend the term “square root of n” and the notation √n to mean the side length of a square whose area is n square units.
• Use the square root symbol to represent solutions to equations of the form x^2 = n and represent the square root as a point on the number line.
• Using Side Lengths and Areas of Squares the section begins by foreshadowing algebraic and geometric aspects of the Pythagorean Theorem and strategies for proving it. Students are shown three squares and asked to compare the area of the largest square with the sum of the areas of the other two squares. The comparison can be done by counting grid squares and comparing the counts—when the three squares are on a grid with their sides on grid lines and vertices on intersections of grid lines—using the understanding of area measurement established in grade 3. The comparison can also be done by showing that there is a shape that can be decomposed and rearranged to form the largest square or the two smallest squares. Students are provided with opportunities to use and discuss both strategies.</t>
    </r>
  </si>
  <si>
    <r>
      <rPr>
        <rFont val="Arial"/>
        <b/>
        <color theme="1"/>
        <sz val="11.0"/>
        <u/>
      </rPr>
      <t xml:space="preserve">Lesson 10: 
</t>
    </r>
    <r>
      <rPr>
        <rFont val="Arial"/>
        <b/>
        <color theme="1"/>
        <sz val="11.0"/>
      </rPr>
      <t xml:space="preserve">Materials to Gather: 
</t>
    </r>
    <r>
      <rPr>
        <rFont val="Arial"/>
        <color theme="1"/>
        <sz val="11.0"/>
      </rPr>
      <t xml:space="preserve">•Activity 2: Math Community Chart
</t>
    </r>
    <r>
      <rPr>
        <rFont val="Arial"/>
        <b/>
        <color theme="1"/>
        <sz val="11.0"/>
        <u/>
      </rPr>
      <t>Lesson 11:</t>
    </r>
    <r>
      <rPr>
        <rFont val="Arial"/>
        <color theme="1"/>
        <sz val="11.0"/>
        <u/>
      </rPr>
      <t xml:space="preserve"> 
</t>
    </r>
    <r>
      <rPr>
        <rFont val="Arial"/>
        <b/>
        <color theme="1"/>
        <sz val="11.0"/>
      </rPr>
      <t xml:space="preserve">Materials to Gather: 
</t>
    </r>
    <r>
      <rPr>
        <rFont val="Arial"/>
        <color theme="1"/>
        <sz val="11.0"/>
      </rPr>
      <t xml:space="preserve">•Straightedges
</t>
    </r>
    <r>
      <rPr>
        <rFont val="Arial"/>
        <b/>
        <color theme="1"/>
        <sz val="11.0"/>
        <u/>
      </rPr>
      <t xml:space="preserve">Lesson 12: 
</t>
    </r>
    <r>
      <rPr>
        <rFont val="Arial"/>
        <b/>
        <color theme="1"/>
        <sz val="11.0"/>
      </rPr>
      <t xml:space="preserve">Materials to Gather:
</t>
    </r>
    <r>
      <rPr>
        <rFont val="Arial"/>
        <color theme="1"/>
        <sz val="11.0"/>
      </rPr>
      <t xml:space="preserve">•Straightedges
</t>
    </r>
    <r>
      <rPr>
        <rFont val="Arial"/>
        <b/>
        <color theme="1"/>
        <sz val="11.0"/>
        <u/>
      </rPr>
      <t>Lesson 13:</t>
    </r>
    <r>
      <rPr>
        <rFont val="Arial"/>
        <b/>
        <color theme="1"/>
        <sz val="11.0"/>
      </rPr>
      <t xml:space="preserve"> 
Materials to Gather:
</t>
    </r>
    <r>
      <rPr>
        <rFont val="Arial"/>
        <color theme="1"/>
        <sz val="11.0"/>
      </rPr>
      <t xml:space="preserve">•Activity 2: Scissors and Straightedges
</t>
    </r>
    <r>
      <rPr>
        <rFont val="Arial"/>
        <b/>
        <color theme="1"/>
        <sz val="11.0"/>
      </rPr>
      <t xml:space="preserve">Materials to Copy:
</t>
    </r>
    <r>
      <rPr>
        <rFont val="Arial"/>
        <color theme="1"/>
        <sz val="11.0"/>
      </rPr>
      <t xml:space="preserve">•Activity 2: </t>
    </r>
    <r>
      <rPr>
        <rFont val="Arial"/>
        <color rgb="FF000000"/>
        <sz val="11.0"/>
      </rPr>
      <t xml:space="preserve">Different Types of Systems Handout </t>
    </r>
    <r>
      <rPr>
        <rFont val="Arial"/>
        <color theme="1"/>
        <sz val="11.0"/>
      </rPr>
      <t xml:space="preserve"> (1 copy for every 2 students)
</t>
    </r>
    <r>
      <rPr>
        <rFont val="Arial"/>
        <b/>
        <color theme="1"/>
        <sz val="11.0"/>
        <u/>
      </rPr>
      <t>Lesson 15:</t>
    </r>
    <r>
      <rPr>
        <rFont val="Arial"/>
        <color theme="1"/>
        <sz val="11.0"/>
        <u/>
      </rPr>
      <t xml:space="preserve"> 
</t>
    </r>
    <r>
      <rPr>
        <rFont val="Arial"/>
        <b/>
        <color theme="1"/>
        <sz val="11.0"/>
      </rPr>
      <t xml:space="preserve">Materials to Copy:
</t>
    </r>
    <r>
      <rPr>
        <rFont val="Arial"/>
        <color theme="1"/>
        <sz val="11.0"/>
      </rPr>
      <t xml:space="preserve">•Activity 1: </t>
    </r>
    <r>
      <rPr>
        <rFont val="Arial"/>
        <color rgb="FF000000"/>
        <sz val="11.0"/>
      </rPr>
      <t xml:space="preserve">Racing and Play Tickets Cards </t>
    </r>
    <r>
      <rPr>
        <rFont val="Arial"/>
        <color theme="1"/>
        <sz val="11.0"/>
      </rPr>
      <t xml:space="preserve"> (1 copy for every 4 students) </t>
    </r>
  </si>
  <si>
    <r>
      <rPr>
        <rFont val="Arial"/>
        <b/>
        <color theme="1"/>
        <sz val="11.0"/>
        <u/>
      </rPr>
      <t>Lesson 11:</t>
    </r>
    <r>
      <rPr>
        <rFont val="Arial"/>
        <color theme="1"/>
        <sz val="11.0"/>
        <u/>
      </rPr>
      <t xml:space="preserve"> 
</t>
    </r>
    <r>
      <rPr>
        <rFont val="Arial"/>
        <b/>
        <color theme="1"/>
        <sz val="11.0"/>
      </rPr>
      <t xml:space="preserve">Materials to Gather:
</t>
    </r>
    <r>
      <rPr>
        <rFont val="Arial"/>
        <color theme="1"/>
        <sz val="11.0"/>
      </rPr>
      <t xml:space="preserve">•Graduated Cylinders
</t>
    </r>
    <r>
      <rPr>
        <rFont val="Arial"/>
        <b/>
        <color theme="1"/>
        <sz val="11.0"/>
        <u/>
      </rPr>
      <t>Lesson 13:</t>
    </r>
    <r>
      <rPr>
        <rFont val="Arial"/>
        <color theme="1"/>
        <sz val="11.0"/>
        <u/>
      </rPr>
      <t xml:space="preserve">
</t>
    </r>
    <r>
      <rPr>
        <rFont val="Arial"/>
        <b/>
        <color theme="1"/>
        <sz val="11.0"/>
      </rPr>
      <t xml:space="preserve">Materials to Gather:
</t>
    </r>
    <r>
      <rPr>
        <rFont val="Arial"/>
        <color theme="1"/>
        <sz val="11.0"/>
      </rPr>
      <t>•Colored pencils</t>
    </r>
  </si>
  <si>
    <t>NY-8.EE.2
NY-8.NS.2</t>
  </si>
  <si>
    <r>
      <rPr>
        <rFont val="Arial"/>
        <b/>
        <color theme="1"/>
        <sz val="11.0"/>
      </rPr>
      <t xml:space="preserve">Lesson 10: </t>
    </r>
    <r>
      <rPr>
        <rFont val="Arial"/>
        <color theme="1"/>
        <sz val="11.0"/>
      </rPr>
      <t xml:space="preserve">On or Off the Line
</t>
    </r>
    <r>
      <rPr>
        <rFont val="Arial"/>
        <b/>
        <color theme="1"/>
        <sz val="11.0"/>
      </rPr>
      <t>Lesson 11:</t>
    </r>
    <r>
      <rPr>
        <rFont val="Arial"/>
        <color theme="1"/>
        <sz val="11.0"/>
      </rPr>
      <t xml:space="preserve"> On both of the lines
</t>
    </r>
    <r>
      <rPr>
        <rFont val="Arial"/>
        <b/>
        <color theme="1"/>
        <sz val="11.0"/>
      </rPr>
      <t xml:space="preserve">Lesson 12: </t>
    </r>
    <r>
      <rPr>
        <rFont val="Arial"/>
        <color theme="1"/>
        <sz val="11.0"/>
      </rPr>
      <t xml:space="preserve">Systems of Equations
</t>
    </r>
    <r>
      <rPr>
        <rFont val="Arial"/>
        <b/>
        <color theme="1"/>
        <sz val="11.0"/>
      </rPr>
      <t>Lesson 13:</t>
    </r>
    <r>
      <rPr>
        <rFont val="Arial"/>
        <color theme="1"/>
        <sz val="11.0"/>
      </rPr>
      <t xml:space="preserve"> Solving Systems of Equations
</t>
    </r>
    <r>
      <rPr>
        <rFont val="Arial"/>
        <b/>
        <color theme="1"/>
        <sz val="11.0"/>
      </rPr>
      <t xml:space="preserve">Lesson 14: </t>
    </r>
    <r>
      <rPr>
        <rFont val="Arial"/>
        <color theme="1"/>
        <sz val="11.0"/>
      </rPr>
      <t xml:space="preserve">Solving More Systems  
</t>
    </r>
    <r>
      <rPr>
        <rFont val="Arial"/>
        <color rgb="FF1155CC"/>
        <sz val="11.0"/>
        <u/>
      </rPr>
      <t xml:space="preserve">
</t>
    </r>
    <r>
      <rPr>
        <rFont val="Arial"/>
        <b/>
        <color theme="1"/>
        <sz val="11.0"/>
      </rPr>
      <t>Lesson 15:</t>
    </r>
    <r>
      <rPr>
        <rFont val="Arial"/>
        <color theme="1"/>
        <sz val="11.0"/>
      </rPr>
      <t xml:space="preserve"> Writing Systems of Equations</t>
    </r>
  </si>
  <si>
    <r>
      <rPr>
        <rFont val="Arial"/>
        <b/>
        <color rgb="FF000000"/>
        <sz val="11.0"/>
        <u/>
      </rPr>
      <t xml:space="preserve">Lesson 1: 
</t>
    </r>
    <r>
      <rPr>
        <rFont val="Arial"/>
        <b/>
        <color rgb="FF000000"/>
        <sz val="11.0"/>
      </rPr>
      <t xml:space="preserve">Materials to Copy:
</t>
    </r>
    <r>
      <rPr>
        <rFont val="Arial"/>
        <color rgb="FF000000"/>
        <sz val="11.0"/>
      </rPr>
      <t xml:space="preserve">•Activity 1: </t>
    </r>
    <r>
      <rPr>
        <rFont val="Arial"/>
        <color rgb="FF000000"/>
        <sz val="11.0"/>
      </rPr>
      <t>Making Squares Cutouts</t>
    </r>
    <r>
      <rPr>
        <rFont val="Arial"/>
        <color rgb="FF000000"/>
        <sz val="11.0"/>
      </rPr>
      <t xml:space="preserve"> 
</t>
    </r>
    <r>
      <rPr>
        <rFont val="Arial"/>
        <b/>
        <color rgb="FF000000"/>
        <sz val="11.0"/>
        <u/>
      </rPr>
      <t>Lesson 2:</t>
    </r>
    <r>
      <rPr>
        <rFont val="Arial"/>
        <color rgb="FF000000"/>
        <sz val="11.0"/>
        <u/>
      </rPr>
      <t xml:space="preserve"> </t>
    </r>
    <r>
      <rPr>
        <rFont val="Arial"/>
        <color rgb="FF000000"/>
        <sz val="11.0"/>
      </rPr>
      <t xml:space="preserve">
</t>
    </r>
    <r>
      <rPr>
        <rFont val="Arial"/>
        <b/>
        <color rgb="FF000000"/>
        <sz val="11.0"/>
      </rPr>
      <t>Materials to Gather:</t>
    </r>
    <r>
      <rPr>
        <rFont val="Arial"/>
        <color rgb="FF000000"/>
        <sz val="11.0"/>
      </rPr>
      <t xml:space="preserve">
•Geometry toolkits
•Tracing paper
</t>
    </r>
    <r>
      <rPr>
        <rFont val="Arial"/>
        <b/>
        <color rgb="FF000000"/>
        <sz val="11.0"/>
        <u/>
      </rPr>
      <t xml:space="preserve">Lesson 3: ​​​​​​
</t>
    </r>
    <r>
      <rPr>
        <rFont val="Arial"/>
        <b/>
        <color rgb="FF000000"/>
        <sz val="11.0"/>
      </rPr>
      <t xml:space="preserve">Materials to Gather:
</t>
    </r>
    <r>
      <rPr>
        <rFont val="Arial"/>
        <color rgb="FF000000"/>
        <sz val="11.0"/>
      </rPr>
      <t xml:space="preserve">Geometry toolkits and Tracing paper
Four Function Calculator
</t>
    </r>
    <r>
      <rPr>
        <rFont val="Arial"/>
        <b/>
        <color rgb="FF000000"/>
        <sz val="11.0"/>
        <u/>
      </rPr>
      <t xml:space="preserve">Lesson 4: ​​​​​​
</t>
    </r>
    <r>
      <rPr>
        <rFont val="Arial"/>
        <b/>
        <color rgb="FF000000"/>
        <sz val="11.0"/>
      </rPr>
      <t xml:space="preserve">Materials to Gather: 
</t>
    </r>
    <r>
      <rPr>
        <rFont val="Arial"/>
        <color rgb="FF000000"/>
        <sz val="11.0"/>
      </rPr>
      <t xml:space="preserve">Geometry toolkits and Tracing paper
</t>
    </r>
    <r>
      <rPr>
        <rFont val="Arial"/>
        <b/>
        <color rgb="FF000000"/>
        <sz val="11.0"/>
        <u/>
      </rPr>
      <t>Lesson 5:</t>
    </r>
    <r>
      <rPr>
        <rFont val="Arial"/>
        <color rgb="FF000000"/>
        <sz val="11.0"/>
        <u/>
      </rPr>
      <t xml:space="preserve"> 
</t>
    </r>
    <r>
      <rPr>
        <rFont val="Arial"/>
        <b/>
        <color rgb="FF000000"/>
        <sz val="11.0"/>
      </rPr>
      <t xml:space="preserve">Materials to Gather:
</t>
    </r>
    <r>
      <rPr>
        <rFont val="Arial"/>
        <color rgb="FF000000"/>
        <sz val="11.0"/>
      </rPr>
      <t>Compasses and Geometry toolkits</t>
    </r>
  </si>
  <si>
    <r>
      <rPr>
        <rFont val="Arial"/>
        <b/>
        <color theme="1"/>
        <sz val="11.0"/>
      </rPr>
      <t xml:space="preserve">Lesson 11: </t>
    </r>
    <r>
      <rPr>
        <rFont val="Arial"/>
        <b val="0"/>
        <color theme="1"/>
        <sz val="11.0"/>
      </rPr>
      <t xml:space="preserve">Filling Containers
</t>
    </r>
    <r>
      <rPr>
        <rFont val="Arial"/>
        <b/>
        <color theme="1"/>
        <sz val="11.0"/>
      </rPr>
      <t xml:space="preserve">Lesson 12: </t>
    </r>
    <r>
      <rPr>
        <rFont val="Arial"/>
        <b val="0"/>
        <color theme="1"/>
        <sz val="11.0"/>
      </rPr>
      <t xml:space="preserve">How Much will Fit (Prioritze #1 &amp; 2 for time)
</t>
    </r>
    <r>
      <rPr>
        <rFont val="Arial"/>
        <b/>
        <color theme="1"/>
        <sz val="11.0"/>
      </rPr>
      <t xml:space="preserve">Lesson 13: </t>
    </r>
    <r>
      <rPr>
        <rFont val="Arial"/>
        <b val="0"/>
        <color theme="1"/>
        <sz val="11.0"/>
      </rPr>
      <t xml:space="preserve">The Volume of a Cylinder
</t>
    </r>
    <r>
      <rPr>
        <rFont val="Arial"/>
        <b/>
        <color theme="1"/>
        <sz val="11.0"/>
      </rPr>
      <t>Lesson 14:</t>
    </r>
    <r>
      <rPr>
        <rFont val="Arial"/>
        <b val="0"/>
        <color theme="1"/>
        <sz val="11.0"/>
      </rPr>
      <t xml:space="preserve"> Finding Cylinder Dimensions
 </t>
    </r>
    <r>
      <rPr>
        <rFont val="Arial"/>
        <b/>
        <color theme="1"/>
        <sz val="11.0"/>
      </rPr>
      <t xml:space="preserve">
Lesson 15:</t>
    </r>
    <r>
      <rPr>
        <rFont val="Arial"/>
        <b val="0"/>
        <color theme="1"/>
        <sz val="11.0"/>
      </rPr>
      <t xml:space="preserve"> The Volume of a Cone
</t>
    </r>
    <r>
      <rPr>
        <rFont val="Arial"/>
        <b/>
        <color theme="1"/>
        <sz val="11.0"/>
      </rPr>
      <t xml:space="preserve">Lesson 16: </t>
    </r>
    <r>
      <rPr>
        <rFont val="Arial"/>
        <b val="0"/>
        <color theme="1"/>
        <sz val="11.0"/>
      </rPr>
      <t xml:space="preserve">Finding Cone Dimensions </t>
    </r>
    <r>
      <rPr>
        <rFont val="Arial"/>
        <b/>
        <color theme="1"/>
        <sz val="11.0"/>
      </rPr>
      <t xml:space="preserve">
</t>
    </r>
  </si>
  <si>
    <r>
      <rPr>
        <rFont val="Arial"/>
        <b/>
        <color theme="1"/>
        <sz val="11.0"/>
      </rPr>
      <t>Lesson 13 Activity 2</t>
    </r>
    <r>
      <rPr>
        <rFont val="Arial"/>
        <color theme="1"/>
        <sz val="11.0"/>
      </rPr>
      <t xml:space="preserve"> can be added into lesson 15 as the warm up to save time if you do not have time to complete it during the lesson 
</t>
    </r>
    <r>
      <rPr>
        <rFont val="Arial"/>
        <b/>
        <color theme="1"/>
        <sz val="11.0"/>
      </rPr>
      <t xml:space="preserve">Lesson 15 Activity 2 and Activity 3 are optionial. 
</t>
    </r>
    <r>
      <rPr>
        <rFont val="Arial"/>
        <color theme="1"/>
        <sz val="11.0"/>
      </rPr>
      <t>Activity 2 offers students more practice in understanding how to set up the equations for the system and to understand what the solution represents in context. 
Activity 3 facilitates more practice. This activity gives students a chance to solidify different methods of solving systems of equations. This activity can be used as station or tier 2 intervention</t>
    </r>
  </si>
  <si>
    <r>
      <rPr>
        <rFont val="Arial"/>
        <b/>
        <color theme="1"/>
        <sz val="11.0"/>
      </rPr>
      <t>Lesson 1:</t>
    </r>
    <r>
      <rPr>
        <rFont val="Arial"/>
        <color theme="1"/>
        <sz val="11.0"/>
      </rPr>
      <t xml:space="preserve"> The Areas of Squares
</t>
    </r>
    <r>
      <rPr>
        <rFont val="Arial"/>
        <b/>
        <color theme="1"/>
        <sz val="11.0"/>
      </rPr>
      <t>Lesson 2:</t>
    </r>
    <r>
      <rPr>
        <rFont val="Arial"/>
        <color theme="1"/>
        <sz val="11.0"/>
      </rPr>
      <t xml:space="preserve"> Side Lenths and Areas
</t>
    </r>
    <r>
      <rPr>
        <rFont val="Arial"/>
        <b/>
        <color theme="1"/>
        <sz val="11.0"/>
      </rPr>
      <t>Lesson 3:</t>
    </r>
    <r>
      <rPr>
        <rFont val="Arial"/>
        <color theme="1"/>
        <sz val="11.0"/>
      </rPr>
      <t xml:space="preserve"> Square Roots
</t>
    </r>
    <r>
      <rPr>
        <rFont val="Arial"/>
        <b/>
        <color theme="1"/>
        <sz val="11.0"/>
      </rPr>
      <t>Lesson 4:</t>
    </r>
    <r>
      <rPr>
        <rFont val="Arial"/>
        <color theme="1"/>
        <sz val="11.0"/>
      </rPr>
      <t xml:space="preserve"> Rational and Irrational Numbers
</t>
    </r>
    <r>
      <rPr>
        <rFont val="Arial"/>
        <b/>
        <color theme="1"/>
        <sz val="11.0"/>
      </rPr>
      <t>Lesson 5:</t>
    </r>
    <r>
      <rPr>
        <rFont val="Arial"/>
        <color theme="1"/>
        <sz val="11.0"/>
      </rPr>
      <t xml:space="preserve"> Square Roots on the Number Line
</t>
    </r>
    <r>
      <rPr>
        <rFont val="Arial"/>
        <b/>
        <color theme="1"/>
        <sz val="11.0"/>
      </rPr>
      <t>Lesson 6:</t>
    </r>
    <r>
      <rPr>
        <rFont val="Arial"/>
        <color theme="1"/>
        <sz val="11.0"/>
      </rPr>
      <t xml:space="preserve"> Reasoning about Square Roots</t>
    </r>
  </si>
  <si>
    <r>
      <rPr>
        <rFont val="Arial"/>
        <color rgb="FF000000"/>
        <sz val="11.0"/>
      </rPr>
      <t>8.6 End of Unit Assessment Option A</t>
    </r>
    <r>
      <rPr>
        <rFont val="Arial"/>
        <color theme="1"/>
        <sz val="11.0"/>
      </rPr>
      <t xml:space="preserve"> 
</t>
    </r>
    <r>
      <rPr>
        <rFont val="Arial"/>
        <color rgb="FF000000"/>
        <sz val="11.0"/>
      </rPr>
      <t>8.6 End of Unit Assessment Option B</t>
    </r>
    <r>
      <rPr>
        <rFont val="Arial"/>
        <color theme="1"/>
        <sz val="11.0"/>
      </rPr>
      <t xml:space="preserve"> 
</t>
    </r>
    <r>
      <rPr>
        <rFont val="Arial"/>
        <color rgb="FF000000"/>
        <sz val="11.0"/>
      </rPr>
      <t>8.6 NYC End of Unit Assessment Option B with State Questions</t>
    </r>
    <r>
      <rPr>
        <rFont val="Arial"/>
        <color rgb="FF1155CC"/>
        <sz val="11.0"/>
        <u/>
      </rPr>
      <t xml:space="preserve">
</t>
    </r>
    <r>
      <rPr>
        <rFont val="Arial"/>
        <color rgb="FF000000"/>
        <sz val="11.0"/>
      </rPr>
      <t xml:space="preserve">8.6 NYC End of Unit Assessment Option B with State Questions Version 2 </t>
    </r>
    <r>
      <rPr>
        <rFont val="Arial"/>
        <color theme="1"/>
        <sz val="11.0"/>
      </rPr>
      <t xml:space="preserve"> </t>
    </r>
  </si>
  <si>
    <r>
      <rPr>
        <rFont val="Arial"/>
        <b/>
        <color theme="1"/>
        <sz val="11.0"/>
      </rPr>
      <t>Lesson 11 Activity 1:</t>
    </r>
    <r>
      <rPr>
        <rFont val="Arial"/>
        <color theme="1"/>
        <sz val="11.0"/>
      </rPr>
      <t xml:space="preserve"> This is essential to do but the use of an actual graduated clinder can be substituted by the applet provided. If the teacher desires to use the graduated cylinders perhaps it could be an integreated lesson with science.
</t>
    </r>
    <r>
      <rPr>
        <rFont val="Arial"/>
        <b/>
        <color theme="1"/>
        <sz val="11.0"/>
      </rPr>
      <t>Lesson 13</t>
    </r>
    <r>
      <rPr>
        <rFont val="Arial"/>
        <color theme="1"/>
        <sz val="11.0"/>
      </rPr>
      <t xml:space="preserve"> Activity 2 is optional. In this activity students practice identifying the radius and height of various cylinders, some of which are in context.
</t>
    </r>
    <r>
      <rPr>
        <rFont val="Arial"/>
        <b/>
        <color theme="1"/>
        <sz val="11.0"/>
      </rPr>
      <t xml:space="preserve">Lessons 14-16 </t>
    </r>
    <r>
      <rPr>
        <rFont val="Arial"/>
        <color theme="1"/>
        <sz val="11.0"/>
      </rPr>
      <t>could be combined to save time by doing Lesson 14 Warm-Up and Activity 1, Lesson 15 Activity 1, and Lesson 16 Acitivity 3</t>
    </r>
  </si>
  <si>
    <t>Section B - The Pythagorean Theorem
(Lessons 7-13)</t>
  </si>
  <si>
    <r>
      <rPr>
        <rFont val="Arial"/>
        <b/>
        <color rgb="FF000000"/>
        <sz val="11.0"/>
      </rPr>
      <t xml:space="preserve">In this section students:
</t>
    </r>
    <r>
      <rPr>
        <rFont val="Arial"/>
        <color rgb="FF000000"/>
        <sz val="11.0"/>
      </rPr>
      <t>• Calculate the distance between two points in the coordinate plane by using the Pythagorean Theorem.
• Explain an area-based algebraic proof of the Pythagorean Theorem.
• Use the Pythagorean Theorem to calculate unknown side lengths of right triangles and to solve problems within a context.
• Continue using tilted squares as they investigate relationships between side lengths of right and non-right triangles. Students are encouraged to notice patterns among the triangles before being shown geometric and algebraic proofs of the Pythagorean Theorem. They use the Pythagorean Theorem and its converse to solve problems in two and three dimensions, for example, to determine lengths of diagonals of rectangles and right rectangular prisms, and to estimate distances between points in the coordinate plane.</t>
    </r>
  </si>
  <si>
    <t>NY-8.G.7
NY-8.G.6
NY-8.EE.2
NY-8.G.8</t>
  </si>
  <si>
    <r>
      <rPr>
        <rFont val="Arial"/>
        <b/>
        <color rgb="FF000000"/>
        <sz val="11.0"/>
        <u/>
      </rPr>
      <t>Lesson 8:</t>
    </r>
    <r>
      <rPr>
        <rFont val="Arial"/>
        <color rgb="FF000000"/>
        <sz val="11.0"/>
        <u/>
      </rPr>
      <t xml:space="preserve"> 
</t>
    </r>
    <r>
      <rPr>
        <rFont val="Arial"/>
        <b/>
        <color rgb="FF000000"/>
        <sz val="11.0"/>
      </rPr>
      <t xml:space="preserve">Materials to Gather:
</t>
    </r>
    <r>
      <rPr>
        <rFont val="Arial"/>
        <color rgb="FF000000"/>
        <sz val="11.0"/>
      </rPr>
      <t xml:space="preserve">•Blank paper
•Activity 3: Scissors
</t>
    </r>
    <r>
      <rPr>
        <rFont val="Arial"/>
        <b/>
        <color rgb="FF000000"/>
        <sz val="11.0"/>
      </rPr>
      <t xml:space="preserve">Materials to Copy
</t>
    </r>
    <r>
      <rPr>
        <rFont val="Arial"/>
        <color rgb="FF000000"/>
        <sz val="11.0"/>
      </rPr>
      <t xml:space="preserve">•Activity 3: </t>
    </r>
    <r>
      <rPr>
        <rFont val="Arial"/>
        <color rgb="FF000000"/>
        <sz val="11.0"/>
      </rPr>
      <t>A Transformational Proof Cutouts</t>
    </r>
    <r>
      <rPr>
        <rFont val="Arial"/>
        <color rgb="FF000000"/>
        <sz val="11.0"/>
      </rPr>
      <t xml:space="preserve">  
</t>
    </r>
    <r>
      <rPr>
        <rFont val="Arial"/>
        <b/>
        <color rgb="FF000000"/>
        <sz val="11.0"/>
        <u/>
      </rPr>
      <t xml:space="preserve">Lesson 9: 
</t>
    </r>
    <r>
      <rPr>
        <rFont val="Arial"/>
        <b/>
        <color rgb="FF000000"/>
        <sz val="11.0"/>
      </rPr>
      <t xml:space="preserve">Materials to Gather:
</t>
    </r>
    <r>
      <rPr>
        <rFont val="Arial"/>
        <color rgb="FF000000"/>
        <sz val="11.0"/>
      </rPr>
      <t xml:space="preserve">•Blank Paper
</t>
    </r>
    <r>
      <rPr>
        <rFont val="Arial"/>
        <b/>
        <color rgb="FF000000"/>
        <sz val="11.0"/>
        <u/>
      </rPr>
      <t xml:space="preserve">Lesson 12: 
</t>
    </r>
    <r>
      <rPr>
        <rFont val="Arial"/>
        <b/>
        <color rgb="FF000000"/>
        <sz val="11.0"/>
      </rPr>
      <t xml:space="preserve">Materials to Gather:
</t>
    </r>
    <r>
      <rPr>
        <rFont val="Arial"/>
        <color rgb="FF000000"/>
        <sz val="11.0"/>
      </rPr>
      <t xml:space="preserve">•Math Community Chart
</t>
    </r>
    <r>
      <rPr>
        <rFont val="Arial"/>
        <b/>
        <color rgb="FF000000"/>
        <sz val="11.0"/>
      </rPr>
      <t xml:space="preserve">Materials to Copy
</t>
    </r>
    <r>
      <rPr>
        <rFont val="Arial"/>
        <color rgb="FF000000"/>
        <sz val="11.0"/>
      </rPr>
      <t xml:space="preserve">•Activity 1: </t>
    </r>
    <r>
      <rPr>
        <rFont val="Arial"/>
        <color rgb="FF000000"/>
        <sz val="11.0"/>
      </rPr>
      <t>Pythagorean Theorem Cards</t>
    </r>
    <r>
      <rPr>
        <rFont val="Arial"/>
        <color rgb="FF000000"/>
        <sz val="11.0"/>
      </rPr>
      <t xml:space="preserve"> </t>
    </r>
  </si>
  <si>
    <r>
      <rPr>
        <rFont val="Arial"/>
        <b/>
        <color theme="1"/>
        <sz val="11.0"/>
      </rPr>
      <t>Lesson 7:</t>
    </r>
    <r>
      <rPr>
        <rFont val="Arial"/>
        <color theme="1"/>
        <sz val="11.0"/>
      </rPr>
      <t xml:space="preserve"> Finding Side Lengths of Triangles
</t>
    </r>
    <r>
      <rPr>
        <rFont val="Arial"/>
        <b/>
        <color theme="1"/>
        <sz val="11.0"/>
      </rPr>
      <t>Lesson 8:</t>
    </r>
    <r>
      <rPr>
        <rFont val="Arial"/>
        <color theme="1"/>
        <sz val="11.0"/>
      </rPr>
      <t xml:space="preserve"> A Proof of the Pythagorean Theorem
</t>
    </r>
    <r>
      <rPr>
        <rFont val="Arial"/>
        <b/>
        <color theme="1"/>
        <sz val="11.0"/>
      </rPr>
      <t xml:space="preserve">Lesson 9: </t>
    </r>
    <r>
      <rPr>
        <rFont val="Arial"/>
        <color theme="1"/>
        <sz val="11.0"/>
      </rPr>
      <t xml:space="preserve">Finding Unknown Side Lengths
</t>
    </r>
    <r>
      <rPr>
        <rFont val="Arial"/>
        <b/>
        <color theme="1"/>
        <sz val="11.0"/>
      </rPr>
      <t>Lesson 10</t>
    </r>
    <r>
      <rPr>
        <rFont val="Arial"/>
        <color theme="1"/>
        <sz val="11.0"/>
      </rPr>
      <t xml:space="preserve">: The Converse
</t>
    </r>
    <r>
      <rPr>
        <rFont val="Arial"/>
        <b/>
        <color theme="1"/>
        <sz val="11.0"/>
      </rPr>
      <t>Lesson 11</t>
    </r>
    <r>
      <rPr>
        <rFont val="Arial"/>
        <color theme="1"/>
        <sz val="11.0"/>
      </rPr>
      <t xml:space="preserve">:Applications of the Pythagorean Theorem (By this point in the unit, there should be some student mastery using the Pythagorean Theorem. If most students struggle, make time to revisit related work in this lesson.)
</t>
    </r>
    <r>
      <rPr>
        <rFont val="Arial"/>
        <b/>
        <color theme="1"/>
        <sz val="11.0"/>
      </rPr>
      <t xml:space="preserve">Lesson 12: </t>
    </r>
    <r>
      <rPr>
        <rFont val="Arial"/>
        <color theme="1"/>
        <sz val="11.0"/>
      </rPr>
      <t xml:space="preserve">More Applications of the Pythagorean Theorem This activity uses the Information Gap math language routine.  (By this point in the unit, there should be some student mastery using the Pythagorean Theorem. If most students struggle, make time to revisit related work in this lesson.)
</t>
    </r>
    <r>
      <rPr>
        <rFont val="Arial"/>
        <b/>
        <color theme="1"/>
        <sz val="11.0"/>
      </rPr>
      <t>Lesson 13</t>
    </r>
    <r>
      <rPr>
        <rFont val="Arial"/>
        <color theme="1"/>
        <sz val="11.0"/>
      </rPr>
      <t xml:space="preserve">: Finding Distances in the Coordinate Plane </t>
    </r>
  </si>
  <si>
    <r>
      <rPr>
        <rFont val="Arial"/>
        <b/>
        <color theme="1"/>
        <sz val="11.0"/>
      </rPr>
      <t>Lesson 8 Activity 3</t>
    </r>
    <r>
      <rPr>
        <rFont val="Arial"/>
        <color theme="1"/>
        <sz val="11.0"/>
      </rPr>
      <t xml:space="preserve"> is optional because it presents a transformations-based proof of the Pythagorean Theorem that students are not expected to derive independently; instead, it focuses on helping students understand the reasoning behind the steps using transformations.
</t>
    </r>
    <r>
      <rPr>
        <rFont val="Arial"/>
        <b/>
        <color theme="1"/>
        <sz val="11.0"/>
      </rPr>
      <t xml:space="preserve">Lesson 13 Activity 2 </t>
    </r>
    <r>
      <rPr>
        <rFont val="Arial"/>
        <color theme="1"/>
        <sz val="11.0"/>
      </rPr>
      <t>is optional and offers extra practice calculating distance between points. Use it if time allows and students need reinforcement.</t>
    </r>
  </si>
  <si>
    <t>Section C - Side Lengths and Volumes of Cubes
(Lessons 14-15)</t>
  </si>
  <si>
    <t>Section E - Dimensions and Spheres
(Lessons 17-21)</t>
  </si>
  <si>
    <r>
      <rPr>
        <rFont val="Arial"/>
        <b/>
        <color rgb="FF000000"/>
        <sz val="11.0"/>
      </rPr>
      <t xml:space="preserve">In this section students:
</t>
    </r>
    <r>
      <rPr>
        <rFont val="Arial"/>
        <color rgb="FF000000"/>
        <sz val="11.0"/>
      </rPr>
      <t>• Coordinate representations of a cube root, including cube root notation, decimal representation, the edge length of a cube of given volume, and a point on the number line</t>
    </r>
  </si>
  <si>
    <t>4 - 5</t>
  </si>
  <si>
    <t>Section D - Let's Put It to Work
(Lesson 16)</t>
  </si>
  <si>
    <r>
      <rPr>
        <rFont val="Arial"/>
        <b/>
        <color theme="1"/>
        <sz val="11.0"/>
      </rPr>
      <t xml:space="preserve">In this section students:
</t>
    </r>
    <r>
      <rPr>
        <rFont val="Arial"/>
        <color theme="1"/>
        <sz val="11.0"/>
      </rPr>
      <t>• Calculate the volume of a sphere.
• Solve problems involving cones, cylinders, and spheres.</t>
    </r>
  </si>
  <si>
    <r>
      <rPr>
        <rFont val="Arial"/>
        <b/>
        <color rgb="FF000000"/>
        <sz val="11.0"/>
        <u/>
      </rPr>
      <t>Lesson 14:</t>
    </r>
    <r>
      <rPr>
        <rFont val="Arial"/>
        <color rgb="FF000000"/>
        <sz val="11.0"/>
        <u/>
      </rPr>
      <t xml:space="preserve"> 
</t>
    </r>
    <r>
      <rPr>
        <rFont val="Arial"/>
        <b/>
        <color rgb="FF000000"/>
        <sz val="11.0"/>
      </rPr>
      <t xml:space="preserve">Materials to Gather:
</t>
    </r>
    <r>
      <rPr>
        <rFont val="Arial"/>
        <color rgb="FF000000"/>
        <sz val="11.0"/>
      </rPr>
      <t xml:space="preserve">•Math Community Chart
</t>
    </r>
    <r>
      <rPr>
        <rFont val="Arial"/>
        <b/>
        <color rgb="FF000000"/>
        <sz val="11.0"/>
      </rPr>
      <t xml:space="preserve">Material to Copy: 
</t>
    </r>
    <r>
      <rPr>
        <rFont val="Arial"/>
        <color rgb="FF000000"/>
        <sz val="11.0"/>
      </rPr>
      <t xml:space="preserve">•Activity 2: </t>
    </r>
    <r>
      <rPr>
        <rFont val="Arial"/>
        <color rgb="FF000000"/>
        <sz val="11.0"/>
      </rPr>
      <t>Rooted in the Number Line Cards</t>
    </r>
    <r>
      <rPr>
        <rFont val="Arial"/>
        <color rgb="FF000000"/>
        <sz val="11.0"/>
      </rPr>
      <t xml:space="preserve"> 
</t>
    </r>
  </si>
  <si>
    <r>
      <rPr>
        <rFont val="Arial"/>
        <b/>
        <color theme="1"/>
        <sz val="11.0"/>
      </rPr>
      <t>Lesson 14 :</t>
    </r>
    <r>
      <rPr>
        <rFont val="Arial"/>
        <color theme="1"/>
        <sz val="11.0"/>
      </rPr>
      <t xml:space="preserve">Edge Lengths and Volumes
</t>
    </r>
    <r>
      <rPr>
        <rFont val="Arial"/>
        <b/>
        <color theme="1"/>
        <sz val="11.0"/>
      </rPr>
      <t xml:space="preserve">Lesson 15: </t>
    </r>
    <r>
      <rPr>
        <rFont val="Arial"/>
        <color theme="1"/>
        <sz val="11.0"/>
      </rPr>
      <t>Cube Roots (By this point in the unit, there should be some student mastery placing numbers on the number line. If most students struggle, make time to revisit related work -- See the Course Guide for ideas to help students re-engage with earlier work. Unit 8, Section C Side Lengths and Volumes of Cubes)</t>
    </r>
  </si>
  <si>
    <t>NY-8.F.1
NY-8.F.3
NY-8.G.9</t>
  </si>
  <si>
    <r>
      <rPr>
        <rFont val="Arial"/>
        <b/>
        <color rgb="FF000000"/>
        <sz val="11.0"/>
      </rPr>
      <t xml:space="preserve">In this section students: 
</t>
    </r>
    <r>
      <rPr>
        <rFont val="Arial"/>
        <color rgb="FF000000"/>
        <sz val="11.0"/>
      </rPr>
      <t>• Have the opportunity to apply their thinking from throughout the unit. 
• Calculate the solution to a system of equations in context, and present (using words and other representations) the solution method.
• Create a system of equations to solve a problem in context.
• Critique (orally) peer solutions to a system of equations.</t>
    </r>
  </si>
  <si>
    <t xml:space="preserve">Unit 8: Exponents and Scientific Notation </t>
  </si>
  <si>
    <t>Suggested Dates: 
4/9 - 4/21 
(Sect. A-B)
5/18-6/1 
(Sect. C-E)</t>
  </si>
  <si>
    <r>
      <rPr>
        <rFont val="Arial"/>
        <b/>
        <color theme="1"/>
        <sz val="11.0"/>
        <u/>
      </rPr>
      <t xml:space="preserve">Lesson 16
</t>
    </r>
    <r>
      <rPr>
        <rFont val="Arial"/>
        <b/>
        <color theme="1"/>
        <sz val="11.0"/>
      </rPr>
      <t xml:space="preserve">Materials to Gather:
</t>
    </r>
    <r>
      <rPr>
        <rFont val="Arial"/>
        <color theme="1"/>
        <sz val="11.0"/>
      </rPr>
      <t>•Tools for creating a visual display</t>
    </r>
  </si>
  <si>
    <r>
      <rPr>
        <rFont val="Arial"/>
        <b/>
        <color theme="1"/>
        <sz val="12.0"/>
      </rPr>
      <t xml:space="preserve">Total Periods: 8-9 (Sections A-B) and 8-10 (Sections C-E)
</t>
    </r>
    <r>
      <rPr>
        <rFont val="Arial"/>
        <b/>
        <color theme="1"/>
        <sz val="8.0"/>
      </rPr>
      <t>Inclusive of Assessments, Teacher Autonomy and Flexibilty, and Professional Learning</t>
    </r>
  </si>
  <si>
    <r>
      <rPr>
        <rFont val="Arial"/>
        <b/>
        <color theme="1"/>
        <sz val="11.0"/>
      </rPr>
      <t>Lesson 16:</t>
    </r>
    <r>
      <rPr>
        <rFont val="Arial"/>
        <color theme="1"/>
        <sz val="11.0"/>
      </rPr>
      <t xml:space="preserve"> Solving Problems with Systems of Equations</t>
    </r>
  </si>
  <si>
    <r>
      <rPr>
        <rFont val="Arial"/>
        <b/>
        <color theme="1"/>
        <sz val="11.0"/>
        <u/>
      </rPr>
      <t xml:space="preserve">Lesson 19: 
</t>
    </r>
    <r>
      <rPr>
        <rFont val="Arial"/>
        <b/>
        <color theme="1"/>
        <sz val="11.0"/>
      </rPr>
      <t xml:space="preserve">Materials to Gather:
</t>
    </r>
    <r>
      <rPr>
        <rFont val="Arial"/>
        <color theme="1"/>
        <sz val="11.0"/>
      </rPr>
      <t xml:space="preserve">•Activity 2: Spherical objects
</t>
    </r>
    <r>
      <rPr>
        <rFont val="Arial"/>
        <b/>
        <color theme="1"/>
        <sz val="11.0"/>
        <u/>
      </rPr>
      <t xml:space="preserve">Lesson 21: 
</t>
    </r>
    <r>
      <rPr>
        <rFont val="Arial"/>
        <b/>
        <color theme="1"/>
        <sz val="11.0"/>
      </rPr>
      <t xml:space="preserve">Materials to Gather:
</t>
    </r>
    <r>
      <rPr>
        <rFont val="Arial"/>
        <color theme="1"/>
        <sz val="11.0"/>
      </rPr>
      <t xml:space="preserve">•Tools for creating a visual display
•Activity 2: Math Community Chart
</t>
    </r>
    <r>
      <rPr>
        <rFont val="Arial"/>
        <b/>
        <color theme="1"/>
        <sz val="11.0"/>
      </rPr>
      <t xml:space="preserve">Materials to Copy
</t>
    </r>
    <r>
      <rPr>
        <rFont val="Arial"/>
        <color theme="1"/>
        <sz val="11.0"/>
      </rPr>
      <t xml:space="preserve">•Activity 2: </t>
    </r>
    <r>
      <rPr>
        <rFont val="Arial"/>
        <color rgb="FF000000"/>
        <sz val="11.0"/>
      </rPr>
      <t>Unknown Dimensions Cards (</t>
    </r>
    <r>
      <rPr>
        <rFont val="Arial"/>
        <color theme="1"/>
        <sz val="11.0"/>
      </rPr>
      <t xml:space="preserve"> 1 copy for every 4 students)</t>
    </r>
  </si>
  <si>
    <t>Section D - Decimal Representation of Rational and Irrational Numbers
(Lessons 16-17)</t>
  </si>
  <si>
    <r>
      <rPr>
        <rFont val="Arial"/>
        <b/>
        <color rgb="FF000000"/>
        <sz val="11.0"/>
      </rPr>
      <t>In this section</t>
    </r>
    <r>
      <rPr>
        <rFont val="Arial"/>
        <color rgb="FF000000"/>
        <sz val="11.0"/>
      </rPr>
      <t xml:space="preserve"> </t>
    </r>
    <r>
      <rPr>
        <rFont val="Arial"/>
        <b/>
        <color rgb="FF000000"/>
        <sz val="11.0"/>
      </rPr>
      <t>students:</t>
    </r>
    <r>
      <rPr>
        <rFont val="Arial"/>
        <color rgb="FF000000"/>
        <sz val="11.0"/>
      </rPr>
      <t xml:space="preserve">
• Represent rational numbers as equivalent decimals and fractions.</t>
    </r>
  </si>
  <si>
    <r>
      <rPr>
        <rFont val="Arial"/>
        <b/>
        <color theme="1"/>
        <sz val="11.0"/>
      </rPr>
      <t>Lesson 17:</t>
    </r>
    <r>
      <rPr>
        <rFont val="Arial"/>
        <color theme="1"/>
        <sz val="11.0"/>
      </rPr>
      <t xml:space="preserve"> Scaling one Dimension
</t>
    </r>
    <r>
      <rPr>
        <rFont val="Arial"/>
        <b/>
        <color theme="1"/>
        <sz val="11.0"/>
      </rPr>
      <t>Lesson 19:</t>
    </r>
    <r>
      <rPr>
        <rFont val="Arial"/>
        <color theme="1"/>
        <sz val="11.0"/>
      </rPr>
      <t xml:space="preserve"> Estimating a Hemisphere
</t>
    </r>
    <r>
      <rPr>
        <rFont val="Arial"/>
        <b/>
        <color theme="1"/>
        <sz val="11.0"/>
      </rPr>
      <t xml:space="preserve">Lesson 20: </t>
    </r>
    <r>
      <rPr>
        <rFont val="Arial"/>
        <color theme="1"/>
        <sz val="11.0"/>
      </rPr>
      <t xml:space="preserve">The Volume of a Sphere </t>
    </r>
    <r>
      <rPr>
        <rFont val="Arial"/>
        <b/>
        <color theme="1"/>
        <sz val="11.0"/>
      </rPr>
      <t xml:space="preserve">
Lesson 21:</t>
    </r>
    <r>
      <rPr>
        <rFont val="Arial"/>
        <color theme="1"/>
        <sz val="11.0"/>
      </rPr>
      <t xml:space="preserve"> Cylinders, Cones, and Spheres 
By this lesson in the unit there should be some student mastery of working with volume formulas. If most students struggle, make time to complete some or all of the optional lesson - Unit 5, Lesson 22 </t>
    </r>
    <r>
      <rPr>
        <rFont val="Arial"/>
        <b/>
        <color theme="1"/>
        <sz val="11.0"/>
      </rPr>
      <t xml:space="preserve">
</t>
    </r>
  </si>
  <si>
    <t>NY-8.NS.1</t>
  </si>
  <si>
    <r>
      <rPr>
        <rFont val="Arial"/>
        <b/>
        <color rgb="FF000000"/>
        <sz val="11.0"/>
        <u/>
      </rPr>
      <t xml:space="preserve">Lesson 17: 
</t>
    </r>
    <r>
      <rPr>
        <rFont val="Arial"/>
        <b/>
        <color rgb="FF000000"/>
        <sz val="11.0"/>
      </rPr>
      <t xml:space="preserve">Materials to Copy:
</t>
    </r>
    <r>
      <rPr>
        <rFont val="Arial"/>
        <color rgb="FF000000"/>
        <sz val="11.0"/>
      </rPr>
      <t xml:space="preserve">•Activity 1: </t>
    </r>
    <r>
      <rPr>
        <rFont val="Arial"/>
        <color rgb="FF000000"/>
        <sz val="11.0"/>
      </rPr>
      <t>Some Numbers Are Rational Cards</t>
    </r>
    <r>
      <rPr>
        <rFont val="Arial"/>
        <color rgb="FF000000"/>
        <sz val="11.0"/>
      </rPr>
      <t xml:space="preserve">  (One copy for every 2 students)
</t>
    </r>
  </si>
  <si>
    <r>
      <rPr>
        <rFont val="Arial"/>
        <b/>
        <color theme="1"/>
        <sz val="11.0"/>
      </rPr>
      <t xml:space="preserve">Lesson 16: </t>
    </r>
    <r>
      <rPr>
        <rFont val="Arial"/>
        <color theme="1"/>
        <sz val="11.0"/>
      </rPr>
      <t xml:space="preserve">Decimal Representations of Rational Numbers
</t>
    </r>
    <r>
      <rPr>
        <rFont val="Arial"/>
        <b/>
        <color theme="1"/>
        <sz val="11.0"/>
      </rPr>
      <t>Lesson 17:</t>
    </r>
    <r>
      <rPr>
        <rFont val="Arial"/>
        <color theme="1"/>
        <sz val="11.0"/>
      </rPr>
      <t xml:space="preserve"> Infinite Decimal Expansions 
(If most students struggle with identifying rational and irrational numbers, make time to revisit this within this lesson)</t>
    </r>
  </si>
  <si>
    <r>
      <rPr>
        <rFont val="Arial"/>
        <b/>
        <color theme="1"/>
        <sz val="11.0"/>
      </rPr>
      <t xml:space="preserve">Lesson 17: </t>
    </r>
    <r>
      <rPr>
        <rFont val="Arial"/>
        <color theme="1"/>
        <sz val="11.0"/>
      </rPr>
      <t xml:space="preserve">low priority, however it can be a great review
Activity 3 is optional. 
</t>
    </r>
    <r>
      <rPr>
        <rFont val="Arial"/>
        <b/>
        <color theme="1"/>
        <sz val="11.0"/>
      </rPr>
      <t>Lesson 18</t>
    </r>
    <r>
      <rPr>
        <rFont val="Arial"/>
        <color theme="1"/>
        <sz val="11.0"/>
      </rPr>
      <t xml:space="preserve"> </t>
    </r>
    <r>
      <rPr>
        <rFont val="Arial"/>
        <b/>
        <color theme="1"/>
        <sz val="11.0"/>
      </rPr>
      <t xml:space="preserve">is optional. </t>
    </r>
    <r>
      <rPr>
        <rFont val="Arial"/>
        <color theme="1"/>
        <sz val="11.0"/>
      </rPr>
      <t xml:space="preserve">It is beyond the scope of the grade. The main purpose of this lesson is to understand that if two of the dimensions of a three-dimensional figure are scaled by the same factor, the volume scales by the square of that factor. A secondary purpose is to see some interesting examples of nonlinear functions arising from geometry.
</t>
    </r>
    <r>
      <rPr>
        <rFont val="Arial"/>
        <b/>
        <color theme="1"/>
        <sz val="11.0"/>
      </rPr>
      <t xml:space="preserve">Lesson 21 Activity 1 and 3 are optional. </t>
    </r>
    <r>
      <rPr>
        <rFont val="Arial"/>
        <color theme="1"/>
        <sz val="11.0"/>
      </rPr>
      <t xml:space="preserve">Consider using Activity 1 if students would benefit from additional practice working with the volume of a sphere before the Information Gap. In the activity 3, students have opportunities to practice using all of the new volume formulas they have learned in this unit. Use this activity if time allows and students would benefit from extra practice working with volume formulas and equations involving  π
</t>
    </r>
  </si>
  <si>
    <t>Assess student knowledge through a End-of-Unit Assessment aligned to the standards.
An additional day can be used to prepare for this assessment, review and correct the graded assessment, or assign students practice problems and state assessment problems to support them in better mastering the content they are still struggling with. Use your data to create small groups and provide teacher support as needed.</t>
  </si>
  <si>
    <t xml:space="preserve">Grade 8 Unit 8 Materials </t>
  </si>
  <si>
    <r>
      <rPr>
        <rFont val="Arial"/>
        <b/>
        <sz val="12.0"/>
      </rPr>
      <t>Grade 8 Unit 8 Plan, Teach, Support Materials (</t>
    </r>
    <r>
      <rPr>
        <rFont val="Arial"/>
        <b/>
        <color rgb="FF1155CC"/>
        <sz val="12.0"/>
        <u/>
      </rPr>
      <t>ILC</t>
    </r>
    <r>
      <rPr>
        <rFont val="Arial"/>
        <b/>
        <sz val="12.0"/>
      </rPr>
      <t xml:space="preserve">, </t>
    </r>
    <r>
      <rPr>
        <rFont val="Arial"/>
        <b/>
        <color rgb="FF1155CC"/>
        <sz val="12.0"/>
        <u/>
      </rPr>
      <t>Kiddom</t>
    </r>
    <r>
      <rPr>
        <rFont val="Arial"/>
        <b/>
        <sz val="12.0"/>
      </rPr>
      <t>)</t>
    </r>
  </si>
  <si>
    <t>Section E - Let's Put It to Work
(Lesson 18)</t>
  </si>
  <si>
    <r>
      <rPr>
        <rFont val="Arial"/>
        <color rgb="FF000000"/>
        <sz val="11.0"/>
      </rPr>
      <t>8.4 End of Unit Assessment Option A</t>
    </r>
    <r>
      <rPr>
        <rFont val="Arial"/>
        <color theme="1"/>
        <sz val="11.0"/>
      </rPr>
      <t xml:space="preserve"> 
</t>
    </r>
    <r>
      <rPr>
        <rFont val="Arial"/>
        <color rgb="FF000000"/>
        <sz val="11.0"/>
      </rPr>
      <t xml:space="preserve">8.4 End of Unit Assessment Option B
</t>
    </r>
    <r>
      <rPr>
        <rFont val="Arial"/>
        <color theme="1"/>
        <sz val="11.0"/>
      </rPr>
      <t xml:space="preserve">
 </t>
    </r>
    <r>
      <rPr>
        <rFont val="Arial"/>
        <color rgb="FF000000"/>
        <sz val="11.0"/>
      </rPr>
      <t xml:space="preserve">8.4 NYC End of Unit Assessment Option B with State Questions
</t>
    </r>
    <r>
      <rPr>
        <rFont val="Arial"/>
        <color theme="1"/>
        <sz val="11.0"/>
      </rPr>
      <t xml:space="preserve"> 
</t>
    </r>
    <r>
      <rPr>
        <rFont val="Arial"/>
        <color rgb="FF000000"/>
        <sz val="11.0"/>
      </rPr>
      <t xml:space="preserve">8.4 NYC End of Unit Assessment Option B with State Questions Version 2 </t>
    </r>
  </si>
  <si>
    <r>
      <rPr>
        <rFont val="Arial"/>
        <b/>
        <color rgb="FF000000"/>
        <sz val="11.0"/>
      </rPr>
      <t xml:space="preserve">In this section students:
</t>
    </r>
    <r>
      <rPr>
        <rFont val="Arial"/>
        <color rgb="FF000000"/>
        <sz val="11.0"/>
      </rPr>
      <t>• Apply ratios and the Pythagorean Theorem to solve a problem involving the aspect ratio of screens or photos, and explain (orally) the reasoning.
• Describe (in writing and using other representations) characteristics of rectangles with the same aspect ratio or with different aspect ratios.</t>
    </r>
  </si>
  <si>
    <t>NY-8.G.7</t>
  </si>
  <si>
    <r>
      <rPr>
        <rFont val="Arial"/>
        <b/>
        <color rgb="FF000000"/>
        <sz val="11.0"/>
        <u/>
      </rPr>
      <t xml:space="preserve">Lesson 18
</t>
    </r>
    <r>
      <rPr>
        <rFont val="Arial"/>
        <b/>
        <color rgb="FF000000"/>
        <sz val="11.0"/>
      </rPr>
      <t xml:space="preserve">Materials to Gather:
</t>
    </r>
    <r>
      <rPr>
        <rFont val="Arial"/>
        <color rgb="FF000000"/>
        <sz val="11.0"/>
      </rPr>
      <t>•Scientific Calculator</t>
    </r>
  </si>
  <si>
    <r>
      <rPr>
        <rFont val="Arial"/>
        <b/>
        <color theme="1"/>
        <sz val="11.0"/>
      </rPr>
      <t>Lesson 18:</t>
    </r>
    <r>
      <rPr>
        <rFont val="Arial"/>
        <color theme="1"/>
        <sz val="11.0"/>
      </rPr>
      <t xml:space="preserve"> When Is the Same Size Not the Same Size?</t>
    </r>
  </si>
  <si>
    <t>NY-8.EE.2
NY-8.G.B
NY-8.NS.1
NY-8.NS.2
NY-8.G.8
NY-8.G.7
NY-8.G.9</t>
  </si>
  <si>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 xml:space="preserve">) </t>
    </r>
  </si>
  <si>
    <r>
      <rPr>
        <rFont val="Arial"/>
        <color rgb="FF000000"/>
        <sz val="11.0"/>
      </rPr>
      <t>8.7 End of Unit Assessment Option A</t>
    </r>
    <r>
      <rPr>
        <rFont val="Arial"/>
        <color theme="1"/>
        <sz val="11.0"/>
      </rPr>
      <t xml:space="preserve"> 
</t>
    </r>
    <r>
      <rPr>
        <rFont val="Arial"/>
        <color rgb="FF000000"/>
        <sz val="11.0"/>
      </rPr>
      <t>8.7 End of Unit Assessment Option B</t>
    </r>
    <r>
      <rPr>
        <rFont val="Arial"/>
        <color theme="1"/>
        <sz val="11.0"/>
      </rPr>
      <t xml:space="preserve"> 
</t>
    </r>
    <r>
      <rPr>
        <rFont val="Arial"/>
        <color rgb="FF000000"/>
        <sz val="11.0"/>
      </rPr>
      <t>8.7 NYC End of Unit Assessment Option B with State Questions</t>
    </r>
    <r>
      <rPr>
        <rFont val="Arial"/>
        <color theme="1"/>
        <sz val="11.0"/>
      </rPr>
      <t xml:space="preserve"> 
</t>
    </r>
    <r>
      <rPr>
        <rFont val="Arial"/>
        <color rgb="FF000000"/>
        <sz val="11.0"/>
      </rPr>
      <t>8.7 NYC End of Unit Assessment Option B with State Questions</t>
    </r>
    <r>
      <rPr>
        <rFont val="Arial"/>
        <color theme="1"/>
        <sz val="11.0"/>
      </rPr>
      <t xml:space="preserve"> </t>
    </r>
  </si>
  <si>
    <t>Section F- Putting it all Together  
Lesson 22</t>
  </si>
  <si>
    <r>
      <rPr>
        <rFont val="Arial"/>
        <b/>
        <color theme="1"/>
        <sz val="11.0"/>
      </rPr>
      <t xml:space="preserve">In this section students:
</t>
    </r>
    <r>
      <rPr>
        <rFont val="Arial"/>
        <color theme="1"/>
        <sz val="11.0"/>
      </rPr>
      <t>• Are exposed to nonlinear functions
• Work with three different shapes showing that the height of the water is a function of the volume of the shape.</t>
    </r>
  </si>
  <si>
    <t>NY-8.G.9
NY-8.F.2</t>
  </si>
  <si>
    <r>
      <rPr>
        <rFont val="Arial"/>
        <b/>
        <color theme="1"/>
        <sz val="11.0"/>
        <u/>
      </rPr>
      <t xml:space="preserve">Lesson 22
</t>
    </r>
    <r>
      <rPr>
        <rFont val="Arial"/>
        <b/>
        <color theme="1"/>
        <sz val="11.0"/>
      </rPr>
      <t xml:space="preserve">Materials to Gather:
</t>
    </r>
    <r>
      <rPr>
        <rFont val="Arial"/>
        <color theme="1"/>
        <sz val="11.0"/>
      </rPr>
      <t>•Straightedges</t>
    </r>
  </si>
  <si>
    <r>
      <rPr>
        <rFont val="Arial"/>
        <b/>
        <color theme="1"/>
        <sz val="11.0"/>
      </rPr>
      <t xml:space="preserve">Lesson 22 is Optional: </t>
    </r>
    <r>
      <rPr>
        <rFont val="Arial"/>
        <color theme="1"/>
        <sz val="11.0"/>
      </rPr>
      <t xml:space="preserve">The purpose of this optional culminating lesson is to give students more experience working with nonlinear functions that arise out of the work students have been doing with the volumes of cylinders, cones, and spheres. Omit this lesson if time is limited. </t>
    </r>
  </si>
  <si>
    <t>Routine/MLR</t>
  </si>
  <si>
    <r>
      <rPr>
        <rFont val="Arial"/>
        <b/>
        <color theme="1"/>
        <sz val="9.0"/>
      </rPr>
      <t xml:space="preserve">Teacher Flexibility Window </t>
    </r>
    <r>
      <rPr>
        <rFont val="Arial"/>
        <b val="0"/>
        <i/>
        <color theme="1"/>
        <sz val="8.0"/>
      </rPr>
      <t>(1 instruction period is ~45 minutes)</t>
    </r>
  </si>
  <si>
    <t># of Appearances</t>
  </si>
  <si>
    <t>First Apperance</t>
  </si>
  <si>
    <t>IL Overview</t>
  </si>
  <si>
    <t>Kiddom Overview</t>
  </si>
  <si>
    <t>Unit 9: Putting It All Together</t>
  </si>
  <si>
    <t>Resources</t>
  </si>
  <si>
    <t>Suggested Dates: 
6/2 - 6/11</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</si>
  <si>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</si>
  <si>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Instructional Routines:</t>
  </si>
  <si>
    <r>
      <rPr>
        <rFont val="Arial"/>
        <b/>
        <color theme="1"/>
        <sz val="12.0"/>
      </rPr>
      <t xml:space="preserve">Total Periods: 0 - 6
Optional Unit
</t>
    </r>
    <r>
      <rPr>
        <rFont val="Arial"/>
        <b/>
        <color theme="1"/>
        <sz val="8.0"/>
      </rPr>
      <t>Inclusive of Assessments, Teacher Autonomy and Flexibilty, and Professional Learning</t>
    </r>
  </si>
  <si>
    <t>IM Guidance</t>
  </si>
  <si>
    <t xml:space="preserve">
NY-8.G.9</t>
  </si>
  <si>
    <r>
      <rPr>
        <rFont val="Arial"/>
        <color rgb="FF000000"/>
        <sz val="11.0"/>
      </rPr>
      <t xml:space="preserve">8.5 End of Unit Assessment Option A
</t>
    </r>
    <r>
      <rPr>
        <rFont val="Arial"/>
        <color theme="1"/>
        <sz val="11.0"/>
      </rPr>
      <t xml:space="preserve"> </t>
    </r>
    <r>
      <rPr>
        <rFont val="Arial"/>
        <color rgb="FF000000"/>
        <sz val="11.0"/>
      </rPr>
      <t>8.5 End of Unit Assessment Option B</t>
    </r>
    <r>
      <rPr>
        <rFont val="Arial"/>
        <color theme="1"/>
        <sz val="11.0"/>
      </rPr>
      <t xml:space="preserve"> 
</t>
    </r>
    <r>
      <rPr>
        <rFont val="Arial"/>
        <color rgb="FF000000"/>
        <sz val="11.0"/>
      </rPr>
      <t>8.5 NYC End of Unit Assessment Option B with State Questions</t>
    </r>
    <r>
      <rPr>
        <rFont val="Arial"/>
        <color theme="1"/>
        <sz val="11.0"/>
      </rPr>
      <t xml:space="preserve"> 
</t>
    </r>
    <r>
      <rPr>
        <rFont val="Arial"/>
        <color rgb="FF000000"/>
        <sz val="11.0"/>
      </rPr>
      <t xml:space="preserve">8.5 NYC End of Unit Assessment Option B with State Questions Version 2 </t>
    </r>
    <r>
      <rPr>
        <rFont val="Arial"/>
        <color theme="1"/>
        <sz val="11.0"/>
      </rPr>
      <t xml:space="preserve"> 
Compared to the previous, version 2 has removed question 4 and 7 </t>
    </r>
  </si>
  <si>
    <t>NY-6.NS.B.3, NY-6.NS.B.2, NY-6.EE.A.1, NY-7.EE.A.3, NY-6.RP.A.3, NY-6.NS.C.6, NY-4.NF.A.1, NY-5.NF.B.5.b</t>
  </si>
  <si>
    <r>
      <rPr>
        <rFont val="Arial"/>
        <color rgb="FF000000"/>
        <sz val="11.0"/>
      </rPr>
      <t>8.8 Check Your Readiness Assessment Option A</t>
    </r>
    <r>
      <rPr>
        <rFont val="Arial"/>
        <color theme="1"/>
        <sz val="11.0"/>
      </rPr>
      <t xml:space="preserve"> 
</t>
    </r>
    <r>
      <rPr>
        <rFont val="Arial"/>
        <color rgb="FF000000"/>
        <sz val="11.0"/>
      </rPr>
      <t>8.8 Check Your Readiness Assessment Option B</t>
    </r>
    <r>
      <rPr>
        <rFont val="Arial"/>
        <color theme="1"/>
        <sz val="11.0"/>
      </rPr>
      <t xml:space="preserve"> </t>
    </r>
  </si>
  <si>
    <t>Grade 8 Unit 9 Materials</t>
  </si>
  <si>
    <t>DML What &amp; Why</t>
  </si>
  <si>
    <t>Section A - Exponent Rules 
(Lessons 1-5)</t>
  </si>
  <si>
    <t>- 5 Practices</t>
  </si>
  <si>
    <t>Unit 1 Lesson 1</t>
  </si>
  <si>
    <r>
      <rPr>
        <rFont val="Arial"/>
        <b/>
        <color theme="1"/>
        <sz val="11.0"/>
      </rPr>
      <t xml:space="preserve">In this section students:
</t>
    </r>
    <r>
      <rPr>
        <rFont val="Arial"/>
        <color theme="1"/>
        <sz val="11.0"/>
      </rPr>
      <t>• use exponent rules to generate equivalent numerical expressions for powers of 10. 
• are then introduced to multiplying and divided powers of ten.  Students explore expressions where the exponent is greater than three and bases are not whole numbers.  Last, students make generalizations based on patterns to determine the rules for multiplying and dividing bases with the same exponents which leads them to developing their understanding of negative exponents.</t>
    </r>
  </si>
  <si>
    <t>5 Practices IM</t>
  </si>
  <si>
    <t>NY-8.EE.1</t>
  </si>
  <si>
    <r>
      <rPr>
        <rFont val="Arial"/>
        <b/>
        <sz val="12.0"/>
      </rPr>
      <t>Grade 8 Unit 9 Plan, Teach, Support Materials (</t>
    </r>
    <r>
      <rPr>
        <rFont val="Arial"/>
        <b/>
        <color rgb="FF1155CC"/>
        <sz val="12.0"/>
        <u/>
      </rPr>
      <t>ILC</t>
    </r>
    <r>
      <rPr>
        <rFont val="Arial"/>
        <b/>
        <sz val="12.0"/>
      </rPr>
      <t xml:space="preserve">, </t>
    </r>
    <r>
      <rPr>
        <rFont val="Arial"/>
        <b/>
        <color rgb="FF1155CC"/>
        <sz val="12.0"/>
        <u/>
      </rPr>
      <t>Kiddom</t>
    </r>
    <r>
      <rPr>
        <rFont val="Arial"/>
        <b/>
        <sz val="12.0"/>
      </rPr>
      <t>)</t>
    </r>
  </si>
  <si>
    <r>
      <rPr>
        <rFont val="Arial"/>
        <b/>
        <color theme="1"/>
        <sz val="11.0"/>
      </rPr>
      <t xml:space="preserve">Lesson 1: </t>
    </r>
    <r>
      <rPr>
        <rFont val="Arial"/>
        <b val="0"/>
        <color theme="1"/>
        <sz val="11.0"/>
      </rPr>
      <t xml:space="preserve">Exponent Review 
</t>
    </r>
    <r>
      <rPr>
        <rFont val="Arial"/>
        <b/>
        <color theme="1"/>
        <sz val="11.0"/>
      </rPr>
      <t>Lesson 2:</t>
    </r>
    <r>
      <rPr>
        <rFont val="Arial"/>
        <b val="0"/>
        <color theme="1"/>
        <sz val="11.0"/>
      </rPr>
      <t xml:space="preserve"> Multiplying Powers of 10
</t>
    </r>
    <r>
      <rPr>
        <rFont val="Arial"/>
        <b/>
        <color theme="1"/>
        <sz val="11.0"/>
      </rPr>
      <t xml:space="preserve">Lesson 3: </t>
    </r>
    <r>
      <rPr>
        <rFont val="Arial"/>
        <b val="0"/>
        <color theme="1"/>
        <sz val="11.0"/>
      </rPr>
      <t xml:space="preserve">Powers of Powers of 10
</t>
    </r>
    <r>
      <rPr>
        <rFont val="Arial"/>
        <b/>
        <color theme="1"/>
        <sz val="11.0"/>
      </rPr>
      <t>Lesson 4:</t>
    </r>
    <r>
      <rPr>
        <rFont val="Arial"/>
        <b val="0"/>
        <color theme="1"/>
        <sz val="11.0"/>
      </rPr>
      <t xml:space="preserve"> Dividing Powers of 10
</t>
    </r>
    <r>
      <rPr>
        <rFont val="Arial"/>
        <b/>
        <color theme="1"/>
        <sz val="11.0"/>
      </rPr>
      <t>Lesson 5:</t>
    </r>
    <r>
      <rPr>
        <rFont val="Arial"/>
        <b val="0"/>
        <color theme="1"/>
        <sz val="11.0"/>
      </rPr>
      <t xml:space="preserve"> Negative exponents with Powers of 10</t>
    </r>
  </si>
  <si>
    <r>
      <rPr>
        <rFont val="Arial"/>
        <b/>
        <color theme="1"/>
        <sz val="11.0"/>
      </rPr>
      <t xml:space="preserve">Lesson 4 Activity 3: </t>
    </r>
    <r>
      <rPr>
        <rFont val="Arial"/>
        <color theme="1"/>
        <sz val="11.0"/>
      </rPr>
      <t xml:space="preserve">This lesson is optional because it previews content (negative exponents) that will be formally introduced and explored in upcoming lessons. Its primary purpose is to reinforce prior learning about exponents by encouraging students to represent the same number in different ways. While students may begin to use negative exponents, they are not expected to fully understand or explain them yet. If they do explore negative exponents, teachers can affirm that the exponent rules still apply, while noting that the actual meaning of expressions like 10^-1 will be clarified later
</t>
    </r>
  </si>
  <si>
    <t>Desmos PL Module</t>
  </si>
  <si>
    <t>ILC Resources Used in this Document</t>
  </si>
  <si>
    <t>Kiddom Resources Used in this Document</t>
  </si>
  <si>
    <t>- Card Sort</t>
  </si>
  <si>
    <t>Unit 2 Lesson 2</t>
  </si>
  <si>
    <t>Card Sort IM</t>
  </si>
  <si>
    <t>[Any useful curriculum links to support unit planning]</t>
  </si>
  <si>
    <t>Other Resources Used in this Document</t>
  </si>
  <si>
    <t>Resources for NGMLS Alignment</t>
  </si>
  <si>
    <t>Imagine Learning Classroom Resources:</t>
  </si>
  <si>
    <t>Kiddom Resources:</t>
  </si>
  <si>
    <t>New York State Next Generation Mathematics Learning Standards</t>
  </si>
  <si>
    <t>- Math Talk</t>
  </si>
  <si>
    <r>
      <rPr>
        <rFont val="Arial"/>
        <b/>
        <color theme="1"/>
        <sz val="9.0"/>
      </rPr>
      <t xml:space="preserve">Teacher Flexibility Window </t>
    </r>
    <r>
      <rPr>
        <rFont val="Arial"/>
        <b val="0"/>
        <i/>
        <color theme="1"/>
        <sz val="8.0"/>
      </rPr>
      <t>(1 instruction period is ~45 minutes)</t>
    </r>
  </si>
  <si>
    <t>Unit 1 Lesson 15</t>
  </si>
  <si>
    <t>Math Talk IM</t>
  </si>
  <si>
    <r>
      <rPr>
        <rFont val="Arial"/>
        <b/>
        <color theme="1"/>
        <sz val="12.0"/>
      </rPr>
      <t xml:space="preserve">Essential Lessons/Activites
</t>
    </r>
    <r>
      <rPr>
        <rFont val="Arial"/>
        <b/>
        <color theme="1"/>
        <sz val="12.0"/>
      </rPr>
      <t>('Press pause' Cool Downs bolded)</t>
    </r>
  </si>
  <si>
    <t>Deprioritized Lessons/Activities</t>
  </si>
  <si>
    <t>Educator Guide to the 2026 Grades 3–8 Mathematics Tests</t>
  </si>
  <si>
    <t>Section A - Tessellations
(Lessons 1-3)</t>
  </si>
  <si>
    <t>PL Module</t>
  </si>
  <si>
    <t>Section B - More Exponent Rules
(Lessons 6-8)</t>
  </si>
  <si>
    <t>0 - 3</t>
  </si>
  <si>
    <r>
      <rPr>
        <rFont val="Arial"/>
        <b/>
        <color theme="1"/>
        <sz val="11.0"/>
      </rPr>
      <t xml:space="preserve">In this section students:
</t>
    </r>
    <r>
      <rPr>
        <rFont val="Arial"/>
        <color theme="1"/>
        <sz val="11.0"/>
      </rPr>
      <t>• use exponent rules to generate equivalent numerical expressions for expressions with different bases and bases other than 10.</t>
    </r>
  </si>
  <si>
    <t>Imagine Learning Classroom</t>
  </si>
  <si>
    <r>
      <rPr>
        <rFont val="Arial"/>
        <b/>
        <color theme="1"/>
        <sz val="11.0"/>
        <u/>
      </rPr>
      <t xml:space="preserve">Lesson 8
</t>
    </r>
    <r>
      <rPr>
        <rFont val="Arial"/>
        <b/>
        <color theme="1"/>
        <sz val="11.0"/>
      </rPr>
      <t xml:space="preserve">Materials to Gather:
</t>
    </r>
    <r>
      <rPr>
        <rFont val="Arial"/>
        <color theme="1"/>
        <sz val="11.0"/>
      </rPr>
      <t xml:space="preserve">•Tools for creating a visual display
</t>
    </r>
  </si>
  <si>
    <r>
      <rPr>
        <rFont val="Arial"/>
        <b/>
        <color theme="1"/>
        <sz val="11.0"/>
      </rPr>
      <t xml:space="preserve">In this section students:
</t>
    </r>
    <r>
      <rPr>
        <rFont val="Arial"/>
        <color theme="1"/>
        <sz val="11.0"/>
      </rPr>
      <t>• Create tessellations using one or more polygons.
• Justify (in words and other representations) what shapes can and can't tessellate the plane.
All standards in this unit have been addressed in prior units. This section provides an optional opportunity for students to go more deeply and make connections between domains. This optional sequence of three lessons can be done any time after the first unit in the course. The activities across the three lessons build on one another and should be done in order. It is not necessary to do all three lessons to get some benefit, although more connections are made the further one gets. As students progress through the activities, they see a variety of ways some shapes can be put together to build a tessellation and that not all shapes can tessellate the plane. They start with general tessellations, and then look at regular tessellations. Finally, they generalize which polygons can always make a tessellation.</t>
    </r>
  </si>
  <si>
    <t>- Notice and Wonder</t>
  </si>
  <si>
    <r>
      <rPr>
        <rFont val="Arial"/>
        <b/>
        <color theme="1"/>
        <sz val="11.0"/>
      </rPr>
      <t>Lesson 6:</t>
    </r>
    <r>
      <rPr>
        <rFont val="Arial"/>
        <color theme="1"/>
        <sz val="11.0"/>
      </rPr>
      <t xml:space="preserve"> What About Other Bases?
</t>
    </r>
    <r>
      <rPr>
        <rFont val="Arial"/>
        <b/>
        <color theme="1"/>
        <sz val="11.0"/>
      </rPr>
      <t xml:space="preserve">Lesson 7: </t>
    </r>
    <r>
      <rPr>
        <rFont val="Arial"/>
        <color theme="1"/>
        <sz val="11.0"/>
      </rPr>
      <t>Practice with Rational Bases
(By this point in the unit, there should be some student mastery working with exponent rules. If most students struggle, make time to revisit related work in the lesson referred to here. See the Course Guide for ideas to help students re-engage with earlier work.
Unit 7, Lesson 8, Practice Problem)</t>
    </r>
    <r>
      <rPr>
        <rFont val="Arial"/>
        <b/>
        <color theme="1"/>
        <sz val="11.0"/>
      </rPr>
      <t xml:space="preserve">
Lesson 8: </t>
    </r>
    <r>
      <rPr>
        <rFont val="Arial"/>
        <color theme="1"/>
        <sz val="11.0"/>
      </rPr>
      <t>Combining Bases (By this point in the unit, there should be some student mastery working with exponent rules. If most students struggle, make time to revisit related work in the section referred to here. See the Course Guide for ideas to help students re-engage with earlier work.
Unit 7, Section B More Exponent Rules)</t>
    </r>
  </si>
  <si>
    <t>Unit 1 Lesson 2</t>
  </si>
  <si>
    <t>Notice &amp; Wonder IM</t>
  </si>
  <si>
    <r>
      <rPr>
        <rFont val="Arial"/>
        <b/>
        <color theme="1"/>
        <sz val="11.0"/>
      </rPr>
      <t>Lesson 8 Activity 2:</t>
    </r>
    <r>
      <rPr>
        <rFont val="Arial"/>
        <color theme="1"/>
        <sz val="11.0"/>
      </rPr>
      <t xml:space="preserve">  Is an optional opportunity to deepen student thinking by generating different equivalent expressions using the rules of exponents.</t>
    </r>
  </si>
  <si>
    <r>
      <rPr>
        <rFont val="Arial"/>
        <b/>
        <color theme="1"/>
        <sz val="11.0"/>
        <u/>
      </rPr>
      <t xml:space="preserve">Lesson 1
</t>
    </r>
    <r>
      <rPr>
        <rFont val="Arial"/>
        <b/>
        <color theme="1"/>
        <sz val="11.0"/>
      </rPr>
      <t>Materials to Gather:</t>
    </r>
    <r>
      <rPr>
        <rFont val="Arial"/>
        <color theme="1"/>
        <sz val="11.0"/>
      </rPr>
      <t xml:space="preserve">
•Tracing Paper
•Pre-printed slips cut from the blackline masters
</t>
    </r>
    <r>
      <rPr>
        <rFont val="Arial"/>
        <b/>
        <color theme="1"/>
        <sz val="11.0"/>
      </rPr>
      <t xml:space="preserve">Materials to Copy
</t>
    </r>
    <r>
      <rPr>
        <rFont val="Arial"/>
        <color theme="1"/>
        <sz val="11.0"/>
      </rPr>
      <t xml:space="preserve">•Describing a Tessellation Cards (1 copy for every 2 students)
</t>
    </r>
    <r>
      <rPr>
        <rFont val="Arial"/>
        <b/>
        <color theme="1"/>
        <sz val="11.0"/>
        <u/>
      </rPr>
      <t xml:space="preserve">Lesson 2
</t>
    </r>
    <r>
      <rPr>
        <rFont val="Arial"/>
        <b/>
        <color theme="1"/>
        <sz val="11.0"/>
      </rPr>
      <t xml:space="preserve">Materials to Gather:
</t>
    </r>
    <r>
      <rPr>
        <rFont val="Arial"/>
        <color theme="1"/>
        <sz val="11.0"/>
      </rPr>
      <t xml:space="preserve">•Tracing paper
•Protractors
</t>
    </r>
    <r>
      <rPr>
        <rFont val="Arial"/>
        <b/>
        <color theme="1"/>
        <sz val="11.0"/>
        <u/>
      </rPr>
      <t xml:space="preserve">Lesson 3:
</t>
    </r>
    <r>
      <rPr>
        <rFont val="Arial"/>
        <b/>
        <color theme="1"/>
        <sz val="11.0"/>
      </rPr>
      <t xml:space="preserve">Materials to Gather:
</t>
    </r>
    <r>
      <rPr>
        <rFont val="Arial"/>
        <color theme="1"/>
        <sz val="11.0"/>
      </rPr>
      <t>•Tracing Paper</t>
    </r>
  </si>
  <si>
    <t>Kiddom Resources on NYC Solves Site</t>
  </si>
  <si>
    <t>In these optional lessons, students solve complex problems. In the first several lessons, they consider tessellations of the plane, understanding and using the terms “tessellation” and “regular tessellation” in their work, as well as using properties of shapes (for example, the sum of the interior angles of a quadrilateral is 360 degrees) and transformations to make inferences about regular tessellations. These lessons need to come after unit 8.1 has been done. In the later lessons, they investigate factors that impact predicting the temperature. In particular, they use scatter plots and lines of best fit to model the association between temperature and latitude. These lessons need to come after units 8.5 and 8.6 have been done.</t>
  </si>
  <si>
    <t>Section C - Large and Small Numbers
(Lesson 9-12)</t>
  </si>
  <si>
    <t>Brief</t>
  </si>
  <si>
    <t>New York City Department of Education Calendar School Year 2025-2026</t>
  </si>
  <si>
    <r>
      <rPr>
        <rFont val="Arial"/>
        <b/>
        <color theme="1"/>
        <sz val="11.0"/>
      </rPr>
      <t xml:space="preserve">In this section students:
</t>
    </r>
    <r>
      <rPr>
        <rFont val="Arial"/>
        <color theme="1"/>
        <sz val="11.0"/>
      </rPr>
      <t>• compare very large or very small quantities expressed as a multiple of a power of 10.
• use exponent rules and powers of 10 to solve problems in context.</t>
    </r>
  </si>
  <si>
    <t>NY-8.EE.1
NY-8.EE.3
NY-8.EE.4</t>
  </si>
  <si>
    <r>
      <rPr>
        <rFont val="Arial"/>
        <b/>
        <color theme="1"/>
        <sz val="11.0"/>
        <u/>
      </rPr>
      <t>Lesson 9:</t>
    </r>
    <r>
      <rPr>
        <rFont val="Arial"/>
        <color theme="1"/>
        <sz val="11.0"/>
        <u/>
      </rPr>
      <t xml:space="preserve"> 
</t>
    </r>
    <r>
      <rPr>
        <rFont val="Arial"/>
        <b/>
        <color theme="1"/>
        <sz val="11.0"/>
      </rPr>
      <t xml:space="preserve">Materials to Copy:
</t>
    </r>
    <r>
      <rPr>
        <rFont val="Arial"/>
        <color theme="1"/>
        <sz val="11.0"/>
      </rPr>
      <t xml:space="preserve">•Activity 2: </t>
    </r>
    <r>
      <rPr>
        <rFont val="Arial"/>
        <color rgb="FF000000"/>
        <sz val="11.0"/>
      </rPr>
      <t xml:space="preserve">Using Powers of 10 to Describe Cards </t>
    </r>
    <r>
      <rPr>
        <rFont val="Arial"/>
        <color theme="1"/>
        <sz val="11.0"/>
      </rPr>
      <t xml:space="preserve"> (1 copy for every 6 students)
</t>
    </r>
    <r>
      <rPr>
        <rFont val="Arial"/>
        <b/>
        <color theme="1"/>
        <sz val="11.0"/>
        <u/>
      </rPr>
      <t xml:space="preserve">Lesson 12:
</t>
    </r>
    <r>
      <rPr>
        <rFont val="Arial"/>
        <b/>
        <color theme="1"/>
        <sz val="11.0"/>
      </rPr>
      <t>Materials to Gather:</t>
    </r>
    <r>
      <rPr>
        <rFont val="Arial"/>
        <color theme="1"/>
        <sz val="11.0"/>
      </rPr>
      <t xml:space="preserve">
•Math communnity chart
</t>
    </r>
  </si>
  <si>
    <t>- Poll the Class</t>
  </si>
  <si>
    <t>Poll the Class IM</t>
  </si>
  <si>
    <r>
      <rPr>
        <rFont val="Arial"/>
        <b/>
        <color theme="1"/>
        <sz val="11.0"/>
      </rPr>
      <t>Lesson 9:</t>
    </r>
    <r>
      <rPr>
        <rFont val="Arial"/>
        <color theme="1"/>
        <sz val="11.0"/>
      </rPr>
      <t xml:space="preserve"> Describing Large and Small Numbers Using Powers of 10
</t>
    </r>
    <r>
      <rPr>
        <rFont val="Arial"/>
        <b/>
        <color theme="1"/>
        <sz val="11.0"/>
      </rPr>
      <t>Lesson 10:</t>
    </r>
    <r>
      <rPr>
        <rFont val="Arial"/>
        <color theme="1"/>
        <sz val="11.0"/>
      </rPr>
      <t xml:space="preserve"> Representing large Numbers on the Number Line 10.1, 10.2, 10.3
</t>
    </r>
    <r>
      <rPr>
        <rFont val="Arial"/>
        <b/>
        <color theme="1"/>
        <sz val="11.0"/>
      </rPr>
      <t xml:space="preserve">Lesson 11: </t>
    </r>
    <r>
      <rPr>
        <rFont val="Arial"/>
        <color theme="1"/>
        <sz val="11.0"/>
      </rPr>
      <t xml:space="preserve">Representing Small Numbers on the Number Line
</t>
    </r>
    <r>
      <rPr>
        <rFont val="Arial"/>
        <b/>
        <color theme="1"/>
        <sz val="11.0"/>
      </rPr>
      <t>Lesson 12: Application of Arithmetic with Powers of 10
Note about lesson 10:</t>
    </r>
    <r>
      <rPr>
        <rFont val="Arial"/>
        <color theme="1"/>
        <sz val="11.0"/>
      </rPr>
      <t xml:space="preserve"> If most students struggle with multiplying and dividing multiples of powers of 10, revisit this concept when multiplying and dividing with numbers in scientific notation. For example, make sure to emphasize the calculation for determining the number of humans per cat in the world in the Launch of this activity:
Unit 7, Lesson 14, Activity 3, Info Gap: Distances in the Solar System</t>
    </r>
  </si>
  <si>
    <t>Grade 8 IM Alignment</t>
  </si>
  <si>
    <r>
      <rPr>
        <rFont val="Arial"/>
        <b/>
        <color theme="1"/>
        <sz val="11.0"/>
      </rPr>
      <t>Lesson 11 Activity 2:</t>
    </r>
    <r>
      <rPr>
        <rFont val="Arial"/>
        <color theme="1"/>
        <sz val="11.0"/>
      </rPr>
      <t xml:space="preserve"> The activity synthesis for this lesson is optional. If time allows, have students practice writing decimals as a multiple of a given power of 10.
Note that students are not expected to write these values using scientific notation at this time.
</t>
    </r>
    <r>
      <rPr>
        <rFont val="Arial"/>
        <b/>
        <color theme="1"/>
        <sz val="11.0"/>
      </rPr>
      <t xml:space="preserve">Lesson 12 Activity 2: </t>
    </r>
    <r>
      <rPr>
        <rFont val="Arial"/>
        <color theme="1"/>
        <sz val="11.0"/>
      </rPr>
      <t xml:space="preserve">Only if time allows this optional activity further illustrates the utility of using powers of 10 to work with and interpret very large quantities.
Students practice modeling skills, such as identifying essential features of a problem and gathering the required information. </t>
    </r>
  </si>
  <si>
    <t>- Take Turns</t>
  </si>
  <si>
    <t>Unit 1 Lesson 6</t>
  </si>
  <si>
    <t>Take Turns IM</t>
  </si>
  <si>
    <t>What is a problem-based curriculum?</t>
  </si>
  <si>
    <t>Section B - Predicting the Temperature
(Lessons 4-6)</t>
  </si>
  <si>
    <r>
      <rPr>
        <rFont val="Arial"/>
        <b/>
        <color theme="1"/>
        <sz val="11.0"/>
      </rPr>
      <t xml:space="preserve">In this section students:
</t>
    </r>
    <r>
      <rPr>
        <rFont val="Arial"/>
        <color theme="1"/>
        <sz val="11.0"/>
      </rPr>
      <t>• Create a mathematical model of bivariate data using a scatter plot.
• Describe the limitations of a mathematical model.</t>
    </r>
  </si>
  <si>
    <t>- Think Pair Share</t>
  </si>
  <si>
    <t>Section D - Scientific Notations
(Lesson 13-15)</t>
  </si>
  <si>
    <t>Turn &amp; Talk Resource</t>
  </si>
  <si>
    <r>
      <rPr>
        <rFont val="Arial"/>
        <b/>
        <color rgb="FF000000"/>
        <sz val="11.0"/>
        <u/>
      </rPr>
      <t xml:space="preserve">Lesson 4:
</t>
    </r>
    <r>
      <rPr>
        <rFont val="Arial"/>
        <b/>
        <color rgb="FF000000"/>
        <sz val="11.0"/>
      </rPr>
      <t>Materials to Copy:</t>
    </r>
    <r>
      <rPr>
        <rFont val="Arial"/>
        <color rgb="FF000000"/>
        <sz val="11.0"/>
      </rPr>
      <t xml:space="preserve">
•Is There an Association Between Latitude and Temperature Handout (1 copy for every 3 students)
</t>
    </r>
    <r>
      <rPr>
        <rFont val="Arial"/>
        <b/>
        <color rgb="FF000000"/>
        <sz val="11.0"/>
        <u/>
      </rPr>
      <t xml:space="preserve">Lesson 5:
</t>
    </r>
    <r>
      <rPr>
        <rFont val="Arial"/>
        <b/>
        <color rgb="FF000000"/>
        <sz val="11.0"/>
      </rPr>
      <t xml:space="preserve">Materials to Gather:
</t>
    </r>
    <r>
      <rPr>
        <rFont val="Arial"/>
        <color rgb="FF000000"/>
        <sz val="11.0"/>
      </rPr>
      <t xml:space="preserve">•Dried linguine pasta: </t>
    </r>
  </si>
  <si>
    <r>
      <rPr>
        <rFont val="Arial"/>
        <b/>
        <color theme="1"/>
        <sz val="11.0"/>
      </rPr>
      <t xml:space="preserve">In this section students:
</t>
    </r>
    <r>
      <rPr>
        <rFont val="Arial"/>
        <color theme="1"/>
        <sz val="11.0"/>
      </rPr>
      <t>• calculate with numbers in scientific notation and interpret them in context.
• identify numbers written in scientific notation, including scientific notation that has been generated by technology.</t>
    </r>
  </si>
  <si>
    <r>
      <rPr>
        <rFont val="Arial"/>
        <color rgb="FF1155CC"/>
        <u/>
      </rPr>
      <t>Printing from Kiddom</t>
    </r>
  </si>
  <si>
    <r>
      <rPr>
        <rFont val="Arial"/>
        <b/>
        <color theme="1"/>
        <sz val="11.0"/>
        <u/>
      </rPr>
      <t xml:space="preserve">Lesson 13:
</t>
    </r>
    <r>
      <rPr>
        <rFont val="Arial"/>
        <b/>
        <color theme="1"/>
        <sz val="11.0"/>
      </rPr>
      <t>Materials to Gather:</t>
    </r>
    <r>
      <rPr>
        <rFont val="Arial"/>
        <color theme="1"/>
        <sz val="11.0"/>
      </rPr>
      <t xml:space="preserve">
•Blank paper
</t>
    </r>
    <r>
      <rPr>
        <rFont val="Arial"/>
        <b/>
        <color theme="1"/>
        <sz val="11.0"/>
      </rPr>
      <t xml:space="preserve">Materials to Copy:
</t>
    </r>
    <r>
      <rPr>
        <rFont val="Arial"/>
        <color theme="1"/>
        <sz val="11.0"/>
      </rPr>
      <t xml:space="preserve">• </t>
    </r>
    <r>
      <rPr>
        <rFont val="Arial"/>
        <color rgb="FF000000"/>
        <sz val="11.0"/>
      </rPr>
      <t>Scientific Notation Matching Cards</t>
    </r>
    <r>
      <rPr>
        <rFont val="Arial"/>
        <color theme="1"/>
        <sz val="11.0"/>
      </rPr>
      <t xml:space="preserve"> (1 copy for every 4 students) 
</t>
    </r>
    <r>
      <rPr>
        <rFont val="Arial"/>
        <b/>
        <color theme="1"/>
        <sz val="11.0"/>
        <u/>
      </rPr>
      <t xml:space="preserve">Lesson 14:
</t>
    </r>
    <r>
      <rPr>
        <rFont val="Arial"/>
        <b/>
        <color theme="1"/>
        <sz val="11.0"/>
      </rPr>
      <t xml:space="preserve">Materials to Copy
</t>
    </r>
    <r>
      <rPr>
        <rFont val="Arial"/>
        <color theme="1"/>
        <sz val="11.0"/>
      </rPr>
      <t xml:space="preserve">• </t>
    </r>
    <r>
      <rPr>
        <rFont val="Arial"/>
        <color rgb="FF000000"/>
        <sz val="11.0"/>
      </rPr>
      <t>Distances in the Solar System</t>
    </r>
    <r>
      <rPr>
        <rFont val="Arial"/>
        <color theme="1"/>
        <sz val="11.0"/>
      </rPr>
      <t xml:space="preserve"> (1 copy for every 4 students)</t>
    </r>
  </si>
  <si>
    <t>- Which Three Go Together</t>
  </si>
  <si>
    <r>
      <rPr>
        <rFont val="Arial"/>
        <b/>
        <color theme="1"/>
        <sz val="11.0"/>
      </rPr>
      <t>Lesson 13:</t>
    </r>
    <r>
      <rPr>
        <rFont val="Arial"/>
        <color theme="1"/>
        <sz val="11.0"/>
      </rPr>
      <t xml:space="preserve"> Definition of Scientific Notation
</t>
    </r>
    <r>
      <rPr>
        <rFont val="Arial"/>
        <b/>
        <color theme="1"/>
        <sz val="11.0"/>
      </rPr>
      <t xml:space="preserve">Lesson 14: </t>
    </r>
    <r>
      <rPr>
        <rFont val="Arial"/>
        <color theme="1"/>
        <sz val="11.0"/>
      </rPr>
      <t xml:space="preserve">Estimating with Scientific Notation </t>
    </r>
    <r>
      <rPr>
        <rFont val="Arial"/>
        <b/>
        <color theme="1"/>
        <sz val="11.0"/>
      </rPr>
      <t xml:space="preserve">
</t>
    </r>
  </si>
  <si>
    <t>Which Three Go Together IM</t>
  </si>
  <si>
    <r>
      <rPr>
        <rFont val="Arial"/>
        <b/>
        <color theme="1"/>
        <sz val="11.0"/>
      </rPr>
      <t xml:space="preserve">Lesson 14 Activity 1: </t>
    </r>
    <r>
      <rPr>
        <rFont val="Arial"/>
        <color theme="1"/>
        <sz val="11.0"/>
      </rPr>
      <t xml:space="preserve">This optional activity allows for additional practice multiplying and dividing large and small numbers in context. Use if students need more pratice and if time permits.
</t>
    </r>
    <r>
      <rPr>
        <rFont val="Arial"/>
        <b/>
        <color theme="1"/>
        <sz val="11.0"/>
      </rPr>
      <t xml:space="preserve">Lesson 15 is optional </t>
    </r>
    <r>
      <rPr>
        <rFont val="Arial"/>
        <color theme="1"/>
        <sz val="11.0"/>
      </rPr>
      <t>because it goes beyond the expectation of the standards</t>
    </r>
  </si>
  <si>
    <t>NYC Solves Website</t>
  </si>
  <si>
    <t>Section E - Let's Put It to Work
(Lesson 16)</t>
  </si>
  <si>
    <r>
      <rPr>
        <rFont val="Arial"/>
        <b/>
        <color theme="1"/>
        <sz val="11.0"/>
      </rPr>
      <t xml:space="preserve">In this section students:
</t>
    </r>
    <r>
      <rPr>
        <rFont val="Arial"/>
        <color theme="1"/>
        <sz val="11.0"/>
      </rPr>
      <t>• use scientific notation to compare quantities in context, and describe (orally) how using scientific notation helps with making comparisons between very large and very small quantities.</t>
    </r>
  </si>
  <si>
    <t>NY-8.EE.3
NY-8.EE.4</t>
  </si>
  <si>
    <r>
      <rPr>
        <rFont val="Arial"/>
        <b/>
        <color theme="1"/>
        <sz val="11.0"/>
        <u/>
      </rPr>
      <t xml:space="preserve">Lesson 16 
</t>
    </r>
    <r>
      <rPr>
        <rFont val="Arial"/>
        <b/>
        <color theme="1"/>
        <sz val="11.0"/>
      </rPr>
      <t xml:space="preserve">Materials to Copy:
</t>
    </r>
    <r>
      <rPr>
        <rFont val="Arial"/>
        <color theme="1"/>
        <sz val="11.0"/>
      </rPr>
      <t xml:space="preserve">• </t>
    </r>
    <r>
      <rPr>
        <rFont val="Arial"/>
        <color rgb="FF000000"/>
        <sz val="11.0"/>
      </rPr>
      <t>Old Hardware New Hardware Handout</t>
    </r>
    <r>
      <rPr>
        <rFont val="Arial"/>
        <color theme="1"/>
        <sz val="11.0"/>
      </rPr>
      <t xml:space="preserve"> (1 copy for every 2 students)</t>
    </r>
  </si>
  <si>
    <r>
      <rPr>
        <rFont val="Arial"/>
        <b/>
        <color theme="1"/>
        <sz val="11.0"/>
      </rPr>
      <t>Lesson 16:</t>
    </r>
    <r>
      <rPr>
        <rFont val="Arial"/>
        <color theme="1"/>
        <sz val="11.0"/>
      </rPr>
      <t xml:space="preserve"> This is optional because it is extra practice.  It ties in skills from the unit.</t>
    </r>
  </si>
  <si>
    <t>Why is the curriculum designed this way?</t>
  </si>
  <si>
    <t>DML Brief</t>
  </si>
  <si>
    <t>a</t>
  </si>
  <si>
    <t>•End-of-Unit Assessments (A and B)
•New York state custom End-of-Unit
•Assessments (A and B)</t>
  </si>
  <si>
    <t>DML PL Module</t>
  </si>
  <si>
    <r>
      <rPr>
        <rFont val="Arial"/>
        <color rgb="FF1155CC"/>
        <u/>
      </rPr>
      <t>Using the Math Feature</t>
    </r>
  </si>
  <si>
    <t>Website</t>
  </si>
  <si>
    <t>HQIM Implementation Page</t>
  </si>
  <si>
    <t>Math Language Routines:</t>
  </si>
  <si>
    <t>What's in the curriculum?</t>
  </si>
  <si>
    <t>Stanford Guidance</t>
  </si>
  <si>
    <t>MLR1: Stronger and Clearer Each Time</t>
  </si>
  <si>
    <r>
      <rPr>
        <rFont val="Arial"/>
        <color rgb="FF1155CC"/>
        <u/>
      </rPr>
      <t>Using the Whiteboard Feature</t>
    </r>
  </si>
  <si>
    <t>Unit 2 Lesson 7</t>
  </si>
  <si>
    <t>MAP Growth Testing Windows</t>
  </si>
  <si>
    <t>MLR2: Collect and Display</t>
  </si>
  <si>
    <t>MLR3: Clarify, Critique, Correct</t>
  </si>
  <si>
    <t>How do you use the materials?</t>
  </si>
  <si>
    <t>Unit 1 Lesson 10</t>
  </si>
  <si>
    <t>IM Blog Post</t>
  </si>
  <si>
    <t>MLR4: Information Gap Cards</t>
  </si>
  <si>
    <r>
      <rPr>
        <rFont val="Arial"/>
        <color rgb="FF1155CC"/>
        <u/>
      </rPr>
      <t>Accessing Slides and Notes</t>
    </r>
  </si>
  <si>
    <t>Unit 2 Lesson 14</t>
  </si>
  <si>
    <t>MLR5: Co-Craft Questions</t>
  </si>
  <si>
    <t>Unit 1 Lesson 19</t>
  </si>
  <si>
    <t>MLR6: Three Reads</t>
  </si>
  <si>
    <t>Unit 2 Lesson 16</t>
  </si>
  <si>
    <t>Planning a Unit with Sections_Algebra 1_Template [made a copy]</t>
  </si>
  <si>
    <t>Webinar</t>
  </si>
  <si>
    <t>How do you assess progress?</t>
  </si>
  <si>
    <t>MLR7: Compare and Connect</t>
  </si>
  <si>
    <t>Unit 1 Lesson 4</t>
  </si>
  <si>
    <t>MLR8: Discussion Supports</t>
  </si>
  <si>
    <t>Unit 1 Lesson 3</t>
  </si>
  <si>
    <t>Discussion Supports: 4Rs</t>
  </si>
  <si>
    <r>
      <rPr>
        <rFont val="Arial"/>
        <color rgb="FF1155CC"/>
        <u/>
      </rPr>
      <t>Classwork versus Assign</t>
    </r>
  </si>
  <si>
    <t xml:space="preserve">NYCPS Modified IM digital resource for remote teaching </t>
  </si>
  <si>
    <t>Resource</t>
  </si>
  <si>
    <t>How do the materials support all learners?</t>
  </si>
  <si>
    <t>Discussion Supports: Essential Strategies</t>
  </si>
  <si>
    <t>Blog Post</t>
  </si>
  <si>
    <r>
      <rPr>
        <rFont val="Arial"/>
        <color rgb="FF1155CC"/>
        <u/>
      </rPr>
      <t>Creating Groups</t>
    </r>
  </si>
  <si>
    <t>Sample Book Chapter</t>
  </si>
  <si>
    <t>Creating and Using Anchor Charts in an Illustrative Mathematics Classroom</t>
  </si>
  <si>
    <t>Learning Goals and Targets</t>
  </si>
  <si>
    <t>Scope &amp; Sequence</t>
  </si>
  <si>
    <r>
      <rPr>
        <rFont val="Arial"/>
        <color rgb="FF1155CC"/>
        <u/>
      </rPr>
      <t>Grading and Feedback</t>
    </r>
  </si>
  <si>
    <t>A Typical IM Lesson</t>
  </si>
  <si>
    <r>
      <rPr>
        <rFont val="Arial"/>
        <color rgb="FF1155CC"/>
        <u/>
      </rPr>
      <t>Mastery Reports</t>
    </r>
  </si>
  <si>
    <t>Example Lessons</t>
  </si>
  <si>
    <r>
      <rPr>
        <rFont val="Arial"/>
        <color rgb="FF1155CC"/>
        <u/>
      </rPr>
      <t>Catch Up work for Absent Students</t>
    </r>
  </si>
  <si>
    <t>Illustrative Mathematics Resources:</t>
  </si>
  <si>
    <t>Instructional Routines</t>
  </si>
  <si>
    <t>Planning a Lesson [make a copy]</t>
  </si>
  <si>
    <t>Mathematical Language Routines</t>
  </si>
  <si>
    <t>Planning a Unit [make a copy]</t>
  </si>
  <si>
    <t>How to Use Check Your Readiness Assessments</t>
  </si>
  <si>
    <t>Routine Cards</t>
  </si>
  <si>
    <t>Design Principles of End-of-Unit Assessments</t>
  </si>
  <si>
    <t>Enhaced Access (UDL) Planning Template</t>
  </si>
  <si>
    <t>Materials List</t>
  </si>
  <si>
    <t>Teach &amp; Learn Resource Site</t>
  </si>
  <si>
    <t>Mathematics Glossary</t>
  </si>
  <si>
    <t>Family Support Hub</t>
  </si>
  <si>
    <t>NYS Standards Alignment</t>
  </si>
  <si>
    <t>ILC Help Guides for Teachers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</si>
</sst>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9">
    <font>
      <sz val="10.0"/>
      <color rgb="FF000000"/>
      <name val="Arial"/>
      <scheme val="minor"/>
    </font>
    <font>
      <b/>
      <color theme="1"/>
      <name val="Arial"/>
    </font>
    <font>
      <b/>
      <color theme="1"/>
      <name val="Arial"/>
      <scheme val="minor"/>
    </font>
    <font>
      <b/>
      <sz val="12.0"/>
      <color theme="1"/>
      <name val="Arial"/>
    </font>
    <font>
      <b/>
      <sz val="16.0"/>
      <color rgb="FF000000"/>
      <name val="Arial"/>
    </font>
    <font>
      <b/>
      <sz val="12.0"/>
      <color rgb="FF000000"/>
      <name val="Arial"/>
    </font>
    <font/>
    <font>
      <sz val="10.0"/>
      <color theme="1"/>
      <name val="Arial"/>
      <scheme val="minor"/>
    </font>
    <font>
      <color theme="1"/>
      <name val="Arial"/>
    </font>
    <font>
      <b/>
      <sz val="11.0"/>
      <color rgb="FF111111"/>
      <name val="Arial"/>
    </font>
    <font>
      <sz val="11.0"/>
      <color theme="1"/>
      <name val="Arial"/>
    </font>
    <font>
      <b/>
      <sz val="11.0"/>
      <color theme="1"/>
      <name val="Arial"/>
    </font>
    <font>
      <sz val="12.0"/>
      <color theme="1"/>
      <name val="Arial"/>
    </font>
    <font>
      <b/>
      <u/>
      <sz val="13.0"/>
      <color rgb="FF0000FF"/>
      <name val="Arial"/>
    </font>
    <font>
      <sz val="11.0"/>
      <color rgb="FF111111"/>
      <name val="Arial"/>
    </font>
    <font>
      <sz val="12.0"/>
      <color theme="1"/>
      <name val="Arial"/>
      <scheme val="minor"/>
    </font>
    <font>
      <b/>
      <sz val="14.0"/>
      <color rgb="FF000000"/>
      <name val="Arial"/>
    </font>
    <font>
      <b/>
      <sz val="14.0"/>
      <color theme="1"/>
      <name val="Arial"/>
    </font>
    <font>
      <b/>
      <sz val="14.0"/>
      <color theme="1"/>
      <name val="Arial"/>
      <scheme val="minor"/>
    </font>
    <font>
      <color theme="1"/>
      <name val="Arial"/>
      <scheme val="minor"/>
    </font>
    <font>
      <b/>
      <color rgb="FF141413"/>
      <name val="Arial"/>
    </font>
    <font>
      <u/>
      <sz val="10.0"/>
      <color rgb="FF000000"/>
      <name val="Arial"/>
    </font>
    <font>
      <sz val="10.0"/>
      <color rgb="FF000000"/>
      <name val="Arial"/>
    </font>
    <font>
      <sz val="8.0"/>
      <color rgb="FFCCCCCC"/>
      <name val="Arial"/>
    </font>
    <font>
      <b/>
      <u/>
      <color rgb="FF0000FF"/>
      <name val="Arial"/>
    </font>
    <font>
      <b/>
      <sz val="11.0"/>
      <color rgb="FF141413"/>
      <name val="Arial"/>
    </font>
    <font>
      <sz val="8.0"/>
      <color theme="1"/>
      <name val="Arial"/>
    </font>
    <font>
      <sz val="11.0"/>
      <color rgb="FF141413"/>
      <name val="Arial"/>
    </font>
    <font>
      <b/>
      <u/>
      <sz val="10.0"/>
      <color rgb="FFA61C00"/>
      <name val="Arial"/>
    </font>
    <font>
      <b/>
      <u/>
      <color theme="1"/>
      <name val="Arial"/>
    </font>
    <font>
      <b/>
      <sz val="12.0"/>
      <color theme="1"/>
      <name val="Arial"/>
      <scheme val="minor"/>
    </font>
    <font>
      <b/>
      <u/>
      <sz val="12.0"/>
      <color rgb="FF0000FF"/>
      <name val="Arial"/>
    </font>
    <font>
      <b/>
      <sz val="12.0"/>
      <color rgb="FF0000FF"/>
      <name val="Arial"/>
    </font>
    <font>
      <sz val="10.0"/>
      <color theme="1"/>
      <name val="Arial"/>
    </font>
    <font>
      <b/>
      <sz val="8.0"/>
      <color theme="1"/>
      <name val="Arial"/>
    </font>
    <font>
      <b/>
      <sz val="9.0"/>
      <color theme="1"/>
      <name val="Arial"/>
    </font>
    <font>
      <b/>
      <sz val="9.0"/>
      <color theme="1"/>
      <name val="Arial"/>
      <scheme val="minor"/>
    </font>
    <font>
      <u/>
      <sz val="11.0"/>
      <color rgb="FF0000FF"/>
      <name val="Arial"/>
    </font>
    <font>
      <sz val="11.0"/>
      <color rgb="FF000000"/>
      <name val="Arial"/>
    </font>
    <font>
      <sz val="11.0"/>
      <color rgb="FF0000FF"/>
      <name val="Arial"/>
    </font>
    <font>
      <sz val="11.0"/>
      <color theme="1"/>
      <name val="Arial"/>
      <scheme val="minor"/>
    </font>
    <font>
      <b/>
      <sz val="11.0"/>
      <color rgb="FF000000"/>
      <name val="Arial"/>
    </font>
    <font>
      <b/>
      <sz val="10.0"/>
      <color theme="1"/>
      <name val="Arial"/>
      <scheme val="minor"/>
    </font>
    <font>
      <u/>
      <color rgb="FF1155CC"/>
      <name val="Arial"/>
    </font>
    <font>
      <u/>
      <color rgb="FF1155CC"/>
      <name val="Arial"/>
    </font>
    <font>
      <u/>
      <color rgb="FF0000FF"/>
    </font>
    <font>
      <u/>
      <color rgb="FF0000FF"/>
      <name val="Arial"/>
    </font>
    <font>
      <u/>
      <color rgb="FF1155CC"/>
      <name val="Arial"/>
    </font>
    <font>
      <u/>
      <color rgb="FF212121"/>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s>
  <fills count="29">
    <fill>
      <patternFill patternType="none"/>
    </fill>
    <fill>
      <patternFill patternType="lightGray"/>
    </fill>
    <fill>
      <patternFill patternType="solid">
        <fgColor rgb="FFF9CB9C"/>
        <bgColor rgb="FFF9CB9C"/>
      </patternFill>
    </fill>
    <fill>
      <patternFill patternType="solid">
        <fgColor rgb="FFD9D9D9"/>
        <bgColor rgb="FFD9D9D9"/>
      </patternFill>
    </fill>
    <fill>
      <patternFill patternType="solid">
        <fgColor rgb="FFD9D2E9"/>
        <bgColor rgb="FFD9D2E9"/>
      </patternFill>
    </fill>
    <fill>
      <patternFill patternType="solid">
        <fgColor rgb="FFF6B26B"/>
        <bgColor rgb="FFF6B26B"/>
      </patternFill>
    </fill>
    <fill>
      <patternFill patternType="solid">
        <fgColor rgb="FFEAD1DC"/>
        <bgColor rgb="FFEAD1DC"/>
      </patternFill>
    </fill>
    <fill>
      <patternFill patternType="solid">
        <fgColor rgb="FFB6D7A8"/>
        <bgColor rgb="FFB6D7A8"/>
      </patternFill>
    </fill>
    <fill>
      <patternFill patternType="solid">
        <fgColor rgb="FFB7E1CD"/>
        <bgColor rgb="FFB7E1CD"/>
      </patternFill>
    </fill>
    <fill>
      <patternFill patternType="solid">
        <fgColor rgb="FFD9EAD3"/>
        <bgColor rgb="FFD9EAD3"/>
      </patternFill>
    </fill>
    <fill>
      <patternFill patternType="solid">
        <fgColor theme="0"/>
        <bgColor theme="0"/>
      </patternFill>
    </fill>
    <fill>
      <patternFill patternType="solid">
        <fgColor rgb="FF9FC5E8"/>
        <bgColor rgb="FF9FC5E8"/>
      </patternFill>
    </fill>
    <fill>
      <patternFill patternType="solid">
        <fgColor rgb="FF999999"/>
        <bgColor rgb="FF999999"/>
      </patternFill>
    </fill>
    <fill>
      <patternFill patternType="solid">
        <fgColor rgb="FFFCE5CD"/>
        <bgColor rgb="FFFCE5CD"/>
      </patternFill>
    </fill>
    <fill>
      <patternFill patternType="solid">
        <fgColor rgb="FFFFFFFF"/>
        <bgColor rgb="FFFFFFFF"/>
      </patternFill>
    </fill>
    <fill>
      <patternFill patternType="solid">
        <fgColor rgb="FFB7B7B7"/>
        <bgColor rgb="FFB7B7B7"/>
      </patternFill>
    </fill>
    <fill>
      <patternFill patternType="solid">
        <fgColor rgb="FFCFE2F3"/>
        <bgColor rgb="FFCFE2F3"/>
      </patternFill>
    </fill>
    <fill>
      <patternFill patternType="solid">
        <fgColor rgb="FFEFEFEF"/>
        <bgColor rgb="FFEFEFEF"/>
      </patternFill>
    </fill>
    <fill>
      <patternFill patternType="solid">
        <fgColor rgb="FFC9DAF8"/>
        <bgColor rgb="FFC9DAF8"/>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E6B8AF"/>
        <bgColor rgb="FFE6B8AF"/>
      </patternFill>
    </fill>
    <fill>
      <patternFill patternType="solid">
        <fgColor rgb="FFD0E0E3"/>
        <bgColor rgb="FFD0E0E3"/>
      </patternFill>
    </fill>
    <fill>
      <patternFill patternType="solid">
        <fgColor rgb="FFF3F3F3"/>
        <bgColor rgb="FFF3F3F3"/>
      </patternFill>
    </fill>
    <fill>
      <patternFill patternType="solid">
        <fgColor rgb="FF6D9EEB"/>
        <bgColor rgb="FF6D9EEB"/>
      </patternFill>
    </fill>
    <fill>
      <patternFill patternType="solid">
        <fgColor rgb="FF93C47D"/>
        <bgColor rgb="FF93C47D"/>
      </patternFill>
    </fill>
    <fill>
      <patternFill patternType="solid">
        <fgColor rgb="FFFFD966"/>
        <bgColor rgb="FFFFD966"/>
      </patternFill>
    </fill>
    <fill>
      <patternFill patternType="solid">
        <fgColor rgb="FFF4B083"/>
        <bgColor rgb="FFF4B083"/>
      </patternFill>
    </fill>
  </fills>
  <borders count="16">
    <border/>
    <border>
      <right style="thin">
        <color rgb="FF000000"/>
      </right>
    </border>
    <border>
      <left style="thin">
        <color rgb="FF000000"/>
      </left>
      <top style="thin">
        <color rgb="FF000000"/>
      </top>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s>
  <cellStyleXfs count="1">
    <xf borderId="0" fillId="0" fontId="0" numFmtId="0" applyAlignment="1" applyFont="1"/>
  </cellStyleXfs>
  <cellXfs count="322">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ill="1" applyFont="1">
      <alignment horizontal="center" readingOrder="0" shrinkToFit="0" wrapText="1"/>
    </xf>
    <xf borderId="0" fillId="3" fontId="3" numFmtId="0" xfId="0" applyAlignment="1" applyFill="1" applyFont="1">
      <alignment horizontal="center" readingOrder="0" shrinkToFit="0" wrapText="1"/>
    </xf>
    <xf borderId="0" fillId="3" fontId="4" numFmtId="0" xfId="0" applyAlignment="1" applyFill="1" applyFont="1">
      <alignment horizontal="center" readingOrder="0" vertical="center"/>
    </xf>
    <xf borderId="0" fillId="4" fontId="5" numFmtId="0" xfId="0" applyAlignment="1" applyFill="1" applyFont="1">
      <alignment horizontal="center" readingOrder="0" shrinkToFit="0" vertical="top" wrapText="1"/>
    </xf>
    <xf borderId="1" fillId="0" fontId="6" numFmtId="0" xfId="0" applyBorder="1" applyFont="1"/>
    <xf borderId="0" fillId="5" fontId="2" numFmtId="0" xfId="0" applyAlignment="1" applyFill="1" applyFont="1">
      <alignment horizontal="left" readingOrder="0"/>
    </xf>
    <xf borderId="2" fillId="6" fontId="7" numFmtId="0" xfId="0" applyAlignment="1" applyBorder="1" applyFill="1" applyFont="1">
      <alignment horizontal="center" readingOrder="0" shrinkToFit="0" vertical="center" wrapText="1"/>
    </xf>
    <xf borderId="3" fillId="0" fontId="6" numFmtId="0" xfId="0" applyBorder="1" applyFont="1"/>
    <xf borderId="4" fillId="0" fontId="6" numFmtId="0" xfId="0" applyBorder="1" applyFont="1"/>
    <xf borderId="0" fillId="4" fontId="3" numFmtId="0" xfId="0" applyAlignment="1" applyFill="1" applyFont="1">
      <alignment readingOrder="0" shrinkToFit="0" vertical="top" wrapText="1"/>
    </xf>
    <xf borderId="0" fillId="2" fontId="8" numFmtId="0" xfId="0" applyAlignment="1" applyFill="1" applyFont="1">
      <alignment shrinkToFit="0" vertical="bottom" wrapText="1"/>
    </xf>
    <xf borderId="5" fillId="0" fontId="6" numFmtId="0" xfId="0" applyBorder="1" applyFont="1"/>
    <xf borderId="0" fillId="4" fontId="5" numFmtId="0" xfId="0" applyAlignment="1" applyFill="1" applyFont="1">
      <alignment horizontal="left" readingOrder="0" shrinkToFit="0" vertical="top" wrapText="1"/>
    </xf>
    <xf borderId="4" fillId="3" fontId="4" numFmtId="0" xfId="0" applyAlignment="1" applyBorder="1" applyFill="1" applyFont="1">
      <alignment horizontal="center" readingOrder="0"/>
    </xf>
    <xf borderId="0" fillId="3" fontId="1" numFmtId="0" xfId="0" applyAlignment="1" applyFill="1" applyFont="1">
      <alignment horizontal="center" shrinkToFit="0" vertical="bottom" wrapText="1"/>
    </xf>
    <xf borderId="6" fillId="0" fontId="3" numFmtId="0" xfId="0" applyAlignment="1" applyBorder="1" applyFont="1">
      <alignment horizontal="center" vertical="center"/>
    </xf>
    <xf borderId="7" fillId="0" fontId="6" numFmtId="0" xfId="0" applyBorder="1" applyFont="1"/>
    <xf borderId="8" fillId="7" fontId="9" numFmtId="0" xfId="0" applyAlignment="1" applyBorder="1" applyFill="1" applyFont="1">
      <alignment shrinkToFit="0" vertical="bottom" wrapText="1"/>
    </xf>
    <xf borderId="9" fillId="0" fontId="6" numFmtId="0" xfId="0" applyBorder="1" applyFont="1"/>
    <xf borderId="0" fillId="4" fontId="10" numFmtId="0" xfId="0" applyAlignment="1" applyFill="1" applyFont="1">
      <alignment readingOrder="0" shrinkToFit="0" vertical="top" wrapText="1"/>
    </xf>
    <xf borderId="0" fillId="4" fontId="3" numFmtId="0" xfId="0" applyAlignment="1" applyFill="1" applyFont="1">
      <alignment horizontal="center" shrinkToFit="0" vertical="top" wrapText="1"/>
    </xf>
    <xf borderId="2" fillId="7" fontId="9" numFmtId="0" xfId="0" applyAlignment="1" applyBorder="1" applyFill="1" applyFont="1">
      <alignment shrinkToFit="0" vertical="bottom" wrapText="1"/>
    </xf>
    <xf borderId="0" fillId="8" fontId="11" numFmtId="0" xfId="0" applyAlignment="1" applyFill="1" applyFont="1">
      <alignment horizontal="center" readingOrder="0" shrinkToFit="0" vertical="center" wrapText="1"/>
    </xf>
    <xf borderId="0" fillId="4" fontId="12" numFmtId="0" xfId="0" applyAlignment="1" applyFill="1" applyFont="1">
      <alignment readingOrder="0" shrinkToFit="0" vertical="top" wrapText="1"/>
    </xf>
    <xf borderId="0" fillId="0" fontId="13" numFmtId="0" xfId="0" applyAlignment="1" applyFont="1">
      <alignment horizontal="center" readingOrder="0" vertical="bottom"/>
    </xf>
    <xf borderId="8" fillId="9" fontId="14" numFmtId="0" xfId="0" applyAlignment="1" applyBorder="1" applyFill="1" applyFont="1">
      <alignment shrinkToFit="0" vertical="center" wrapText="1"/>
    </xf>
    <xf borderId="6" fillId="10" fontId="15" numFmtId="0" xfId="0" applyAlignment="1" applyBorder="1" applyFill="1" applyFont="1">
      <alignment horizontal="center" readingOrder="0" vertical="center"/>
    </xf>
    <xf borderId="2" fillId="11" fontId="16" numFmtId="0" xfId="0" applyAlignment="1" applyBorder="1" applyFill="1" applyFont="1">
      <alignment horizontal="center" readingOrder="0" shrinkToFit="0" vertical="center" wrapText="1"/>
    </xf>
    <xf borderId="2" fillId="9" fontId="14" numFmtId="0" xfId="0" applyAlignment="1" applyBorder="1" applyFill="1" applyFont="1">
      <alignment shrinkToFit="0" vertical="center" wrapText="1"/>
    </xf>
    <xf borderId="8" fillId="0" fontId="10" numFmtId="0" xfId="0" applyAlignment="1" applyBorder="1" applyFont="1">
      <alignment horizontal="center" vertical="center"/>
    </xf>
    <xf borderId="2" fillId="7" fontId="17" numFmtId="0" xfId="0" applyAlignment="1" applyBorder="1" applyFill="1" applyFont="1">
      <alignment horizontal="center" shrinkToFit="0" vertical="center" wrapText="1"/>
    </xf>
    <xf borderId="0" fillId="0" fontId="8" numFmtId="0" xfId="0" applyAlignment="1" applyFont="1">
      <alignment vertical="bottom"/>
    </xf>
    <xf borderId="8" fillId="12" fontId="18" numFmtId="0" xfId="0" applyAlignment="1" applyBorder="1" applyFill="1" applyFont="1">
      <alignment horizontal="center" readingOrder="0" shrinkToFit="0" vertical="center" wrapText="1"/>
    </xf>
    <xf borderId="0" fillId="4" fontId="10" numFmtId="0" xfId="0" applyAlignment="1" applyFill="1" applyFont="1">
      <alignment readingOrder="0" shrinkToFit="0" vertical="top" wrapText="1"/>
    </xf>
    <xf borderId="2" fillId="2" fontId="5" numFmtId="0" xfId="0" applyAlignment="1" applyBorder="1" applyFill="1" applyFont="1">
      <alignment horizontal="center" readingOrder="0" shrinkToFit="0" vertical="top" wrapText="1"/>
    </xf>
    <xf borderId="0" fillId="11" fontId="2" numFmtId="0" xfId="0" applyAlignment="1" applyFill="1" applyFont="1">
      <alignment horizontal="center" readingOrder="0" vertical="center"/>
    </xf>
    <xf borderId="8" fillId="0" fontId="12" numFmtId="0" xfId="0" applyAlignment="1" applyBorder="1" applyFont="1">
      <alignment horizontal="center" vertical="center"/>
    </xf>
    <xf borderId="0" fillId="0" fontId="12" numFmtId="0" xfId="0" applyAlignment="1" applyFont="1">
      <alignment shrinkToFit="0" vertical="top" wrapText="1"/>
    </xf>
    <xf borderId="2" fillId="13" fontId="11" numFmtId="0" xfId="0" applyAlignment="1" applyBorder="1" applyFill="1" applyFont="1">
      <alignment horizontal="left" readingOrder="0" shrinkToFit="0" vertical="top" wrapText="1"/>
    </xf>
    <xf borderId="2" fillId="11" fontId="5" numFmtId="0" xfId="0" applyAlignment="1" applyBorder="1" applyFill="1" applyFont="1">
      <alignment horizontal="center" readingOrder="0" shrinkToFit="0" vertical="center" wrapText="1"/>
    </xf>
    <xf borderId="8" fillId="14" fontId="12" numFmtId="0" xfId="0" applyAlignment="1" applyBorder="1" applyFill="1" applyFont="1">
      <alignment horizontal="center" shrinkToFit="0" vertical="center" wrapText="1"/>
    </xf>
    <xf borderId="8" fillId="7" fontId="3" numFmtId="0" xfId="0" applyAlignment="1" applyBorder="1" applyFill="1" applyFont="1">
      <alignment horizontal="center" shrinkToFit="0" vertical="center" wrapText="1"/>
    </xf>
    <xf borderId="4" fillId="13" fontId="11" numFmtId="0" xfId="0" applyAlignment="1" applyBorder="1" applyFill="1" applyFont="1">
      <alignment horizontal="left" readingOrder="0" shrinkToFit="0" vertical="top" wrapText="1"/>
    </xf>
    <xf borderId="8" fillId="14" fontId="12" numFmtId="0" xfId="0" applyAlignment="1" applyBorder="1" applyFill="1" applyFont="1">
      <alignment horizontal="center" vertical="center"/>
    </xf>
    <xf borderId="8" fillId="12" fontId="19" numFmtId="0" xfId="0" applyAlignment="1" applyBorder="1" applyFill="1" applyFont="1">
      <alignment vertical="center"/>
    </xf>
    <xf borderId="8" fillId="14" fontId="12" numFmtId="0" xfId="0" applyAlignment="1" applyBorder="1" applyFill="1" applyFont="1">
      <alignment horizontal="center" readingOrder="0" vertical="center"/>
    </xf>
    <xf borderId="0" fillId="15" fontId="20" numFmtId="0" xfId="0" applyAlignment="1" applyFill="1" applyFont="1">
      <alignment readingOrder="0" vertical="bottom"/>
    </xf>
    <xf borderId="9" fillId="0" fontId="8" numFmtId="0" xfId="0" applyAlignment="1" applyBorder="1" applyFont="1">
      <alignment vertical="center"/>
    </xf>
    <xf borderId="8" fillId="16" fontId="21" numFmtId="0" xfId="0" applyAlignment="1" applyBorder="1" applyFill="1" applyFont="1">
      <alignment horizontal="left" readingOrder="0" shrinkToFit="0" vertical="center" wrapText="1"/>
    </xf>
    <xf borderId="0" fillId="3" fontId="10" numFmtId="0" xfId="0" applyAlignment="1" applyFill="1" applyFont="1">
      <alignment readingOrder="0" shrinkToFit="0" vertical="top" wrapText="1"/>
    </xf>
    <xf borderId="6" fillId="0" fontId="8" numFmtId="0" xfId="0" applyAlignment="1" applyBorder="1" applyFont="1">
      <alignment horizontal="center"/>
    </xf>
    <xf borderId="10" fillId="16" fontId="22" numFmtId="0" xfId="0" applyAlignment="1" applyBorder="1" applyFill="1" applyFont="1">
      <alignment horizontal="center" readingOrder="0" shrinkToFit="0" vertical="center" wrapText="1"/>
    </xf>
    <xf borderId="7" fillId="17" fontId="23" numFmtId="164" xfId="0" applyAlignment="1" applyBorder="1" applyFill="1" applyFont="1" applyNumberFormat="1">
      <alignment horizontal="center"/>
    </xf>
    <xf borderId="11" fillId="0" fontId="6" numFmtId="0" xfId="0" applyBorder="1" applyFont="1"/>
    <xf borderId="0" fillId="0" fontId="10" numFmtId="0" xfId="0" applyAlignment="1" applyFont="1">
      <alignment horizontal="left" readingOrder="0" shrinkToFit="0" vertical="top" wrapText="1"/>
    </xf>
    <xf borderId="12" fillId="9" fontId="7" numFmtId="0" xfId="0" applyAlignment="1" applyBorder="1" applyFill="1" applyFont="1">
      <alignment readingOrder="0" shrinkToFit="0" vertical="center" wrapText="1"/>
    </xf>
    <xf borderId="0" fillId="0" fontId="11" numFmtId="0" xfId="0" applyAlignment="1" applyFont="1">
      <alignment shrinkToFit="0" wrapText="1"/>
    </xf>
    <xf borderId="0" fillId="0" fontId="12" numFmtId="0" xfId="0" applyAlignment="1" applyFont="1">
      <alignment readingOrder="0" shrinkToFit="0" vertical="top" wrapText="1"/>
    </xf>
    <xf borderId="13" fillId="4" fontId="8" numFmtId="0" xfId="0" applyAlignment="1" applyBorder="1" applyFill="1" applyFont="1">
      <alignment horizontal="center" readingOrder="0" shrinkToFit="0" vertical="center" wrapText="1"/>
    </xf>
    <xf borderId="8" fillId="3" fontId="24" numFmtId="0" xfId="0" applyAlignment="1" applyBorder="1" applyFill="1" applyFont="1">
      <alignment horizontal="center" readingOrder="0" shrinkToFit="0" vertical="center" wrapText="1"/>
    </xf>
    <xf borderId="1" fillId="0" fontId="8" numFmtId="0" xfId="0" applyAlignment="1" applyBorder="1" applyFont="1">
      <alignment vertical="center"/>
    </xf>
    <xf borderId="0" fillId="9" fontId="5" numFmtId="0" xfId="0" applyAlignment="1" applyFill="1" applyFont="1">
      <alignment horizontal="center" readingOrder="0" shrinkToFit="0" vertical="top" wrapText="1"/>
    </xf>
    <xf borderId="1" fillId="14" fontId="8" numFmtId="0" xfId="0" applyAlignment="1" applyBorder="1" applyFill="1" applyFont="1">
      <alignment vertical="center"/>
    </xf>
    <xf borderId="0" fillId="9" fontId="5" numFmtId="0" xfId="0" applyAlignment="1" applyFill="1" applyFont="1">
      <alignment horizontal="left" readingOrder="0" shrinkToFit="0" vertical="top" wrapText="1"/>
    </xf>
    <xf borderId="0" fillId="0" fontId="10" numFmtId="0" xfId="0" applyAlignment="1" applyFont="1">
      <alignment shrinkToFit="0" wrapText="1"/>
    </xf>
    <xf borderId="0" fillId="9" fontId="3" numFmtId="0" xfId="0" applyAlignment="1" applyFill="1" applyFont="1">
      <alignment readingOrder="0" shrinkToFit="0" vertical="top" wrapText="1"/>
    </xf>
    <xf borderId="0" fillId="15" fontId="25" numFmtId="0" xfId="0" applyFill="1" applyFont="1"/>
    <xf borderId="0" fillId="9" fontId="3" numFmtId="0" xfId="0" applyAlignment="1" applyFill="1" applyFont="1">
      <alignment readingOrder="0" shrinkToFit="0" vertical="top" wrapText="1"/>
    </xf>
    <xf borderId="0" fillId="3" fontId="10" numFmtId="0" xfId="0" applyAlignment="1" applyFill="1" applyFont="1">
      <alignment shrinkToFit="0" wrapText="1"/>
    </xf>
    <xf borderId="0" fillId="9" fontId="10" numFmtId="0" xfId="0" applyAlignment="1" applyFill="1" applyFont="1">
      <alignment readingOrder="0" shrinkToFit="0" vertical="top" wrapText="1"/>
    </xf>
    <xf borderId="0" fillId="9" fontId="3" numFmtId="0" xfId="0" applyAlignment="1" applyFill="1" applyFont="1">
      <alignment horizontal="center" shrinkToFit="0" vertical="top" wrapText="1"/>
    </xf>
    <xf borderId="13" fillId="3" fontId="8" numFmtId="0" xfId="0" applyAlignment="1" applyBorder="1" applyFill="1" applyFont="1">
      <alignment shrinkToFit="0" vertical="top" wrapText="1"/>
    </xf>
    <xf borderId="0" fillId="9" fontId="12" numFmtId="0" xfId="0" applyAlignment="1" applyFill="1" applyFont="1">
      <alignment readingOrder="0" shrinkToFit="0" vertical="top" wrapText="1"/>
    </xf>
    <xf borderId="8" fillId="9" fontId="8" numFmtId="0" xfId="0" applyAlignment="1" applyBorder="1" applyFill="1" applyFont="1">
      <alignment readingOrder="0" shrinkToFit="0" vertical="center" wrapText="1"/>
    </xf>
    <xf borderId="1" fillId="0" fontId="8" numFmtId="0" xfId="0" applyAlignment="1" applyBorder="1" applyFont="1">
      <alignment horizontal="center" vertical="center"/>
    </xf>
    <xf borderId="14" fillId="0" fontId="6" numFmtId="0" xfId="0" applyBorder="1" applyFont="1"/>
    <xf borderId="0" fillId="0" fontId="19" numFmtId="0" xfId="0" applyAlignment="1" applyFont="1">
      <alignment readingOrder="0"/>
    </xf>
    <xf borderId="0" fillId="9" fontId="10" numFmtId="0" xfId="0" applyAlignment="1" applyFill="1" applyFont="1">
      <alignment readingOrder="0" shrinkToFit="0" vertical="top" wrapText="1"/>
    </xf>
    <xf borderId="0" fillId="17" fontId="23" numFmtId="164" xfId="0" applyAlignment="1" applyFill="1" applyFont="1" applyNumberFormat="1">
      <alignment horizontal="center"/>
    </xf>
    <xf borderId="0" fillId="18" fontId="3" numFmtId="0" xfId="0" applyAlignment="1" applyFill="1" applyFont="1">
      <alignment horizontal="center" readingOrder="0" shrinkToFit="0" vertical="top" wrapText="1"/>
    </xf>
    <xf borderId="0" fillId="16" fontId="26" numFmtId="164" xfId="0" applyAlignment="1" applyFill="1" applyFont="1" applyNumberFormat="1">
      <alignment horizontal="center"/>
    </xf>
    <xf borderId="0" fillId="18" fontId="3" numFmtId="0" xfId="0" applyAlignment="1" applyFill="1" applyFont="1">
      <alignment readingOrder="0" shrinkToFit="0" vertical="top" wrapText="1"/>
    </xf>
    <xf borderId="1" fillId="16" fontId="26" numFmtId="164" xfId="0" applyAlignment="1" applyBorder="1" applyFill="1" applyFont="1" applyNumberFormat="1">
      <alignment horizontal="center"/>
    </xf>
    <xf borderId="8" fillId="9" fontId="7" numFmtId="0" xfId="0" applyAlignment="1" applyBorder="1" applyFill="1" applyFont="1">
      <alignment readingOrder="0" shrinkToFit="0" vertical="center" wrapText="1"/>
    </xf>
    <xf borderId="15" fillId="0" fontId="6" numFmtId="0" xfId="0" applyBorder="1" applyFont="1"/>
    <xf borderId="0" fillId="18" fontId="5" numFmtId="0" xfId="0" applyAlignment="1" applyFill="1" applyFont="1">
      <alignment horizontal="left" readingOrder="0" shrinkToFit="0" vertical="top" wrapText="1"/>
    </xf>
    <xf borderId="0" fillId="15" fontId="11" numFmtId="0" xfId="0" applyAlignment="1" applyFill="1" applyFont="1">
      <alignment shrinkToFit="0" wrapText="1"/>
    </xf>
    <xf borderId="13" fillId="19" fontId="1" numFmtId="0" xfId="0" applyAlignment="1" applyBorder="1" applyFill="1" applyFont="1">
      <alignment horizontal="center" readingOrder="0" shrinkToFit="0" vertical="center" wrapText="1"/>
    </xf>
    <xf borderId="0" fillId="18" fontId="10" numFmtId="0" xfId="0" applyAlignment="1" applyFill="1" applyFont="1">
      <alignment readingOrder="0" shrinkToFit="0" vertical="top" wrapText="1"/>
    </xf>
    <xf borderId="0" fillId="18" fontId="3" numFmtId="0" xfId="0" applyAlignment="1" applyFill="1" applyFont="1">
      <alignment horizontal="center" shrinkToFit="0" vertical="top" wrapText="1"/>
    </xf>
    <xf borderId="11" fillId="0" fontId="8" numFmtId="0" xfId="0" applyAlignment="1" applyBorder="1" applyFont="1">
      <alignment horizontal="center" vertical="center"/>
    </xf>
    <xf borderId="0" fillId="18" fontId="12" numFmtId="0" xfId="0" applyAlignment="1" applyFill="1" applyFont="1">
      <alignment readingOrder="0" shrinkToFit="0" vertical="top" wrapText="1"/>
    </xf>
    <xf borderId="0" fillId="9" fontId="26" numFmtId="164" xfId="0" applyAlignment="1" applyFill="1" applyFont="1" applyNumberFormat="1">
      <alignment horizontal="center"/>
    </xf>
    <xf borderId="0" fillId="3" fontId="27" numFmtId="0" xfId="0" applyFill="1" applyFont="1"/>
    <xf borderId="0" fillId="13" fontId="26" numFmtId="164" xfId="0" applyAlignment="1" applyFill="1" applyFont="1" applyNumberFormat="1">
      <alignment horizontal="center"/>
    </xf>
    <xf borderId="0" fillId="18" fontId="10" numFmtId="0" xfId="0" applyAlignment="1" applyFill="1" applyFont="1">
      <alignment readingOrder="0" shrinkToFit="0" vertical="top" wrapText="1"/>
    </xf>
    <xf borderId="9" fillId="0" fontId="8" numFmtId="0" xfId="0" applyAlignment="1" applyBorder="1" applyFont="1">
      <alignment horizontal="center" vertical="center"/>
    </xf>
    <xf borderId="0" fillId="13" fontId="3" numFmtId="0" xfId="0" applyAlignment="1" applyFill="1" applyFont="1">
      <alignment horizontal="center" readingOrder="0" shrinkToFit="0" vertical="top" wrapText="1"/>
    </xf>
    <xf borderId="0" fillId="13" fontId="3" numFmtId="0" xfId="0" applyAlignment="1" applyFill="1" applyFont="1">
      <alignment readingOrder="0" shrinkToFit="0" vertical="top" wrapText="1"/>
    </xf>
    <xf borderId="3" fillId="16" fontId="26" numFmtId="164" xfId="0" applyAlignment="1" applyBorder="1" applyFill="1" applyFont="1" applyNumberFormat="1">
      <alignment horizontal="center"/>
    </xf>
    <xf borderId="0" fillId="13" fontId="5" numFmtId="0" xfId="0" applyAlignment="1" applyFill="1" applyFont="1">
      <alignment horizontal="left" readingOrder="0" shrinkToFit="0" vertical="top" wrapText="1"/>
    </xf>
    <xf borderId="3" fillId="20" fontId="26" numFmtId="164" xfId="0" applyAlignment="1" applyBorder="1" applyFill="1" applyFont="1" applyNumberFormat="1">
      <alignment horizontal="center"/>
    </xf>
    <xf borderId="8" fillId="3" fontId="28" numFmtId="0" xfId="0" applyAlignment="1" applyBorder="1" applyFill="1" applyFont="1">
      <alignment horizontal="center" readingOrder="0" shrinkToFit="0" vertical="center" wrapText="1"/>
    </xf>
    <xf borderId="3" fillId="18" fontId="26" numFmtId="164" xfId="0" applyAlignment="1" applyBorder="1" applyFill="1" applyFont="1" applyNumberFormat="1">
      <alignment horizontal="center"/>
    </xf>
    <xf borderId="0" fillId="13" fontId="3" numFmtId="0" xfId="0" applyAlignment="1" applyFill="1" applyFont="1">
      <alignment readingOrder="0" shrinkToFit="0" vertical="top" wrapText="1"/>
    </xf>
    <xf borderId="0" fillId="13" fontId="10" numFmtId="0" xfId="0" applyAlignment="1" applyFill="1" applyFont="1">
      <alignment readingOrder="0" shrinkToFit="0" vertical="top" wrapText="1"/>
    </xf>
    <xf borderId="0" fillId="13" fontId="3" numFmtId="0" xfId="0" applyAlignment="1" applyFill="1" applyFont="1">
      <alignment horizontal="center" shrinkToFit="0" vertical="top" wrapText="1"/>
    </xf>
    <xf borderId="0" fillId="13" fontId="10" numFmtId="0" xfId="0" applyAlignment="1" applyFill="1" applyFont="1">
      <alignment readingOrder="0" shrinkToFit="0" vertical="top" wrapText="1"/>
    </xf>
    <xf borderId="15" fillId="8" fontId="11" numFmtId="0" xfId="0" applyAlignment="1" applyBorder="1" applyFill="1" applyFont="1">
      <alignment horizontal="center" shrinkToFit="0" vertical="center" wrapText="1"/>
    </xf>
    <xf borderId="0" fillId="0" fontId="12" numFmtId="0" xfId="0" applyAlignment="1" applyFont="1">
      <alignment readingOrder="0" shrinkToFit="0" vertical="top" wrapText="1"/>
    </xf>
    <xf borderId="0" fillId="6" fontId="3" numFmtId="0" xfId="0" applyAlignment="1" applyFill="1" applyFont="1">
      <alignment horizontal="center" readingOrder="0" shrinkToFit="0" vertical="top" wrapText="1"/>
    </xf>
    <xf borderId="0" fillId="6" fontId="3" numFmtId="0" xfId="0" applyAlignment="1" applyFill="1" applyFont="1">
      <alignment readingOrder="0" shrinkToFit="0" vertical="top" wrapText="1"/>
    </xf>
    <xf borderId="14" fillId="0" fontId="8" numFmtId="0" xfId="0" applyAlignment="1" applyBorder="1" applyFont="1">
      <alignment vertical="center"/>
    </xf>
    <xf borderId="0" fillId="6" fontId="5" numFmtId="0" xfId="0" applyAlignment="1" applyFill="1" applyFont="1">
      <alignment horizontal="left" readingOrder="0" shrinkToFit="0" vertical="top" wrapText="1"/>
    </xf>
    <xf borderId="12" fillId="0" fontId="6" numFmtId="0" xfId="0" applyBorder="1" applyFont="1"/>
    <xf borderId="0" fillId="6" fontId="3" numFmtId="0" xfId="0" applyAlignment="1" applyFill="1" applyFont="1">
      <alignment horizontal="center" readingOrder="0" shrinkToFit="0" vertical="top" wrapText="1"/>
    </xf>
    <xf borderId="8" fillId="3" fontId="29" numFmtId="0" xfId="0" applyAlignment="1" applyBorder="1" applyFill="1" applyFont="1">
      <alignment horizontal="center" readingOrder="0" shrinkToFit="0" vertical="center" wrapText="1"/>
    </xf>
    <xf borderId="0" fillId="6" fontId="10" numFmtId="0" xfId="0" applyAlignment="1" applyFill="1" applyFont="1">
      <alignment readingOrder="0" shrinkToFit="0" vertical="top" wrapText="1"/>
    </xf>
    <xf borderId="13" fillId="9" fontId="8" numFmtId="0" xfId="0" applyAlignment="1" applyBorder="1" applyFill="1" applyFont="1">
      <alignment horizontal="center" readingOrder="0" shrinkToFit="0" vertical="center" wrapText="1"/>
    </xf>
    <xf borderId="0" fillId="6" fontId="3" numFmtId="0" xfId="0" applyAlignment="1" applyFill="1" applyFont="1">
      <alignment horizontal="center" shrinkToFit="0" vertical="top" wrapText="1"/>
    </xf>
    <xf borderId="0" fillId="0" fontId="8" numFmtId="0" xfId="0" applyAlignment="1" applyFont="1">
      <alignment vertical="center"/>
    </xf>
    <xf borderId="15" fillId="14" fontId="8" numFmtId="0" xfId="0" applyAlignment="1" applyBorder="1" applyFill="1" applyFont="1">
      <alignment vertical="center"/>
    </xf>
    <xf borderId="0" fillId="6" fontId="12" numFmtId="0" xfId="0" applyAlignment="1" applyFill="1" applyFont="1">
      <alignment readingOrder="0" shrinkToFit="0" vertical="top" wrapText="1"/>
    </xf>
    <xf borderId="8" fillId="3" fontId="1" numFmtId="0" xfId="0" applyAlignment="1" applyBorder="1" applyFill="1" applyFont="1">
      <alignment readingOrder="0" vertical="center"/>
    </xf>
    <xf borderId="10" fillId="0" fontId="6" numFmtId="0" xfId="0" applyBorder="1" applyFont="1"/>
    <xf borderId="11" fillId="16" fontId="26" numFmtId="164" xfId="0" applyAlignment="1" applyBorder="1" applyFill="1" applyFont="1" applyNumberFormat="1">
      <alignment horizontal="center"/>
    </xf>
    <xf borderId="0" fillId="21" fontId="3" numFmtId="0" xfId="0" applyAlignment="1" applyFill="1" applyFont="1">
      <alignment horizontal="center" readingOrder="0" shrinkToFit="0" vertical="top" wrapText="1"/>
    </xf>
    <xf borderId="15" fillId="0" fontId="8" numFmtId="0" xfId="0" applyAlignment="1" applyBorder="1" applyFont="1">
      <alignment vertical="center"/>
    </xf>
    <xf borderId="0" fillId="21" fontId="3" numFmtId="0" xfId="0" applyAlignment="1" applyFill="1" applyFont="1">
      <alignment readingOrder="0" shrinkToFit="0" vertical="top" wrapText="1"/>
    </xf>
    <xf borderId="0" fillId="21" fontId="5" numFmtId="0" xfId="0" applyAlignment="1" applyFill="1" applyFont="1">
      <alignment horizontal="left" readingOrder="0" shrinkToFit="0" vertical="top" wrapText="1"/>
    </xf>
    <xf borderId="0" fillId="20" fontId="26" numFmtId="164" xfId="0" applyAlignment="1" applyFill="1" applyFont="1" applyNumberFormat="1">
      <alignment horizontal="center"/>
    </xf>
    <xf borderId="0" fillId="21" fontId="12" numFmtId="0" xfId="0" applyAlignment="1" applyFill="1" applyFont="1">
      <alignment readingOrder="0" shrinkToFit="0" vertical="top" wrapText="1"/>
    </xf>
    <xf borderId="0" fillId="21" fontId="3" numFmtId="0" xfId="0" applyAlignment="1" applyFill="1" applyFont="1">
      <alignment horizontal="center" shrinkToFit="0" vertical="top" wrapText="1"/>
    </xf>
    <xf borderId="0" fillId="21" fontId="12" numFmtId="0" xfId="0" applyAlignment="1" applyFill="1" applyFont="1">
      <alignment readingOrder="0" shrinkToFit="0" vertical="top" wrapText="1"/>
    </xf>
    <xf borderId="13" fillId="20" fontId="8" numFmtId="0" xfId="0" applyAlignment="1" applyBorder="1" applyFill="1" applyFont="1">
      <alignment horizontal="center" readingOrder="0" shrinkToFit="0" vertical="center" wrapText="1"/>
    </xf>
    <xf borderId="0" fillId="22" fontId="5" numFmtId="0" xfId="0" applyAlignment="1" applyFill="1" applyFont="1">
      <alignment horizontal="center" readingOrder="0" shrinkToFit="0" vertical="top" wrapText="1"/>
    </xf>
    <xf borderId="8" fillId="14" fontId="5" numFmtId="0" xfId="0" applyAlignment="1" applyBorder="1" applyFill="1" applyFont="1">
      <alignment horizontal="center" readingOrder="0" shrinkToFit="0" vertical="center" wrapText="1"/>
    </xf>
    <xf borderId="0" fillId="22" fontId="3" numFmtId="0" xfId="0" applyAlignment="1" applyFill="1" applyFont="1">
      <alignment readingOrder="0" shrinkToFit="0" vertical="top" wrapText="1"/>
    </xf>
    <xf borderId="0" fillId="22" fontId="5" numFmtId="0" xfId="0" applyAlignment="1" applyFill="1" applyFont="1">
      <alignment horizontal="left" readingOrder="0" shrinkToFit="0" vertical="top" wrapText="1"/>
    </xf>
    <xf borderId="3" fillId="17" fontId="23" numFmtId="164" xfId="0" applyAlignment="1" applyBorder="1" applyFill="1" applyFont="1" applyNumberFormat="1">
      <alignment horizontal="center"/>
    </xf>
    <xf borderId="2" fillId="2" fontId="1" numFmtId="0" xfId="0" applyAlignment="1" applyBorder="1" applyFill="1" applyFont="1">
      <alignment readingOrder="0" shrinkToFit="0" vertical="center" wrapText="1"/>
    </xf>
    <xf borderId="11" fillId="17" fontId="23" numFmtId="164" xfId="0" applyAlignment="1" applyBorder="1" applyFill="1" applyFont="1" applyNumberFormat="1">
      <alignment horizontal="center"/>
    </xf>
    <xf borderId="0" fillId="22" fontId="10" numFmtId="0" xfId="0" applyAlignment="1" applyFill="1" applyFont="1">
      <alignment readingOrder="0" shrinkToFit="0" vertical="top" wrapText="1"/>
    </xf>
    <xf borderId="0" fillId="22" fontId="3" numFmtId="0" xfId="0" applyAlignment="1" applyFill="1" applyFont="1">
      <alignment horizontal="center" shrinkToFit="0" vertical="top" wrapText="1"/>
    </xf>
    <xf borderId="2" fillId="6" fontId="3" numFmtId="0" xfId="0" applyAlignment="1" applyBorder="1" applyFill="1" applyFont="1">
      <alignment horizontal="center" readingOrder="0" shrinkToFit="0" vertical="center" wrapText="1"/>
    </xf>
    <xf borderId="0" fillId="22" fontId="12" numFmtId="0" xfId="0" applyAlignment="1" applyFill="1" applyFont="1">
      <alignment horizontal="left" readingOrder="0" shrinkToFit="0" vertical="top" wrapText="1"/>
    </xf>
    <xf borderId="8" fillId="0" fontId="3" numFmtId="0" xfId="0" applyAlignment="1" applyBorder="1" applyFont="1">
      <alignment horizontal="center" shrinkToFit="0" vertical="center" wrapText="1"/>
    </xf>
    <xf borderId="0" fillId="22" fontId="3" numFmtId="0" xfId="0" applyAlignment="1" applyFill="1" applyFont="1">
      <alignment horizontal="left" readingOrder="0" shrinkToFit="0" vertical="top" wrapText="1"/>
    </xf>
    <xf borderId="13" fillId="13" fontId="8" numFmtId="0" xfId="0" applyAlignment="1" applyBorder="1" applyFill="1" applyFont="1">
      <alignment horizontal="center" readingOrder="0" shrinkToFit="0" vertical="center" wrapText="1"/>
    </xf>
    <xf borderId="0" fillId="23" fontId="3" numFmtId="0" xfId="0" applyAlignment="1" applyFill="1" applyFont="1">
      <alignment horizontal="center" readingOrder="0" shrinkToFit="0" vertical="top" wrapText="1"/>
    </xf>
    <xf borderId="0" fillId="23" fontId="3" numFmtId="0" xfId="0" applyAlignment="1" applyFill="1" applyFont="1">
      <alignment readingOrder="0" shrinkToFit="0" vertical="top" wrapText="1"/>
    </xf>
    <xf borderId="0" fillId="23" fontId="5" numFmtId="0" xfId="0" applyAlignment="1" applyFill="1" applyFont="1">
      <alignment horizontal="left" readingOrder="0" shrinkToFit="0" vertical="top" wrapText="1"/>
    </xf>
    <xf borderId="8" fillId="0" fontId="3" numFmtId="0" xfId="0" applyAlignment="1" applyBorder="1" applyFont="1">
      <alignment horizontal="center" readingOrder="0" shrinkToFit="0" vertical="center" wrapText="1"/>
    </xf>
    <xf borderId="2" fillId="2" fontId="2" numFmtId="0" xfId="0" applyAlignment="1" applyBorder="1" applyFill="1" applyFont="1">
      <alignment readingOrder="0" shrinkToFit="0" vertical="center" wrapText="1"/>
    </xf>
    <xf borderId="0" fillId="23" fontId="10" numFmtId="0" xfId="0" applyAlignment="1" applyFill="1" applyFont="1">
      <alignment readingOrder="0" shrinkToFit="0" vertical="top" wrapText="1"/>
    </xf>
    <xf borderId="14" fillId="0" fontId="19" numFmtId="0" xfId="0" applyBorder="1" applyFont="1"/>
    <xf borderId="2" fillId="6" fontId="30" numFmtId="0" xfId="0" applyAlignment="1" applyBorder="1" applyFill="1" applyFont="1">
      <alignment horizontal="center" readingOrder="0" shrinkToFit="0" vertical="center" wrapText="1"/>
    </xf>
    <xf borderId="0" fillId="23" fontId="11" numFmtId="0" xfId="0" applyAlignment="1" applyFill="1" applyFont="1">
      <alignment horizontal="left" readingOrder="0" shrinkToFit="0" vertical="top" wrapText="1"/>
    </xf>
    <xf borderId="13" fillId="19" fontId="1" numFmtId="0" xfId="0" applyAlignment="1" applyBorder="1" applyFill="1" applyFont="1">
      <alignment horizontal="center" shrinkToFit="0" wrapText="1"/>
    </xf>
    <xf borderId="8" fillId="0" fontId="30" numFmtId="0" xfId="0" applyAlignment="1" applyBorder="1" applyFont="1">
      <alignment horizontal="center" readingOrder="0" shrinkToFit="0" vertical="center" wrapText="1"/>
    </xf>
    <xf borderId="0" fillId="16" fontId="3" numFmtId="0" xfId="0" applyAlignment="1" applyFill="1" applyFont="1">
      <alignment horizontal="center" readingOrder="0" shrinkToFit="0" vertical="top" wrapText="1"/>
    </xf>
    <xf borderId="0" fillId="16" fontId="8" numFmtId="0" xfId="0" applyAlignment="1" applyFill="1" applyFont="1">
      <alignment shrinkToFit="0" vertical="top" wrapText="1"/>
    </xf>
    <xf borderId="13" fillId="16" fontId="8" numFmtId="0" xfId="0" applyAlignment="1" applyBorder="1" applyFill="1" applyFont="1">
      <alignment horizontal="center" readingOrder="0" shrinkToFit="0" vertical="center" wrapText="1"/>
    </xf>
    <xf borderId="0" fillId="16" fontId="10" numFmtId="0" xfId="0" applyAlignment="1" applyFill="1" applyFont="1">
      <alignment readingOrder="0" shrinkToFit="0" vertical="top" wrapText="1"/>
    </xf>
    <xf borderId="0" fillId="16" fontId="3" numFmtId="0" xfId="0" applyAlignment="1" applyFill="1" applyFont="1">
      <alignment readingOrder="0" shrinkToFit="0" vertical="top" wrapText="1"/>
    </xf>
    <xf borderId="8" fillId="14" fontId="31" numFmtId="0" xfId="0" applyAlignment="1" applyBorder="1" applyFill="1" applyFont="1">
      <alignment horizontal="center" readingOrder="0" shrinkToFit="0" vertical="center" wrapText="1"/>
    </xf>
    <xf borderId="0" fillId="16" fontId="3" numFmtId="0" xfId="0" applyAlignment="1" applyFill="1" applyFont="1">
      <alignment horizontal="center" shrinkToFit="0" vertical="top" wrapText="1"/>
    </xf>
    <xf borderId="0" fillId="16" fontId="10" numFmtId="0" xfId="0" applyAlignment="1" applyFill="1" applyFont="1">
      <alignment shrinkToFit="0" vertical="top" wrapText="1"/>
    </xf>
    <xf borderId="8" fillId="14" fontId="3" numFmtId="0" xfId="0" applyAlignment="1" applyBorder="1" applyFill="1" applyFont="1">
      <alignment horizontal="center" readingOrder="0" shrinkToFit="0" vertical="center" wrapText="1"/>
    </xf>
    <xf borderId="12" fillId="13" fontId="1" numFmtId="0" xfId="0" applyAlignment="1" applyBorder="1" applyFill="1" applyFont="1">
      <alignment horizontal="center" shrinkToFit="0" wrapText="1"/>
    </xf>
    <xf borderId="15" fillId="19" fontId="1" numFmtId="0" xfId="0" applyAlignment="1" applyBorder="1" applyFill="1" applyFont="1">
      <alignment horizontal="center" shrinkToFit="0" wrapText="1"/>
    </xf>
    <xf borderId="1" fillId="17" fontId="23" numFmtId="164" xfId="0" applyAlignment="1" applyBorder="1" applyFill="1" applyFont="1" applyNumberFormat="1">
      <alignment horizontal="center"/>
    </xf>
    <xf borderId="15" fillId="24" fontId="8" numFmtId="0" xfId="0" applyAlignment="1" applyBorder="1" applyFill="1" applyFont="1">
      <alignment horizontal="center" readingOrder="0" shrinkToFit="0" vertical="center" wrapText="1"/>
    </xf>
    <xf borderId="13" fillId="21" fontId="8" numFmtId="0" xfId="0" applyAlignment="1" applyBorder="1" applyFill="1" applyFont="1">
      <alignment horizontal="center" readingOrder="0" shrinkToFit="0" vertical="center" wrapText="1"/>
    </xf>
    <xf borderId="8" fillId="14" fontId="32" numFmtId="0" xfId="0" applyAlignment="1" applyBorder="1" applyFill="1" applyFont="1">
      <alignment horizontal="center" readingOrder="0" shrinkToFit="0" vertical="center" wrapText="1"/>
    </xf>
    <xf borderId="1" fillId="13" fontId="26" numFmtId="164" xfId="0" applyAlignment="1" applyBorder="1" applyFill="1" applyFont="1" applyNumberFormat="1">
      <alignment horizontal="center"/>
    </xf>
    <xf borderId="13" fillId="23" fontId="8" numFmtId="0" xfId="0" applyAlignment="1" applyBorder="1" applyFill="1" applyFont="1">
      <alignment horizontal="center" readingOrder="0" shrinkToFit="0" vertical="center" wrapText="1"/>
    </xf>
    <xf borderId="8" fillId="0" fontId="30" numFmtId="0" xfId="0" applyAlignment="1" applyBorder="1" applyFont="1">
      <alignment horizontal="center" shrinkToFit="0" vertical="center" wrapText="1"/>
    </xf>
    <xf borderId="2" fillId="6" fontId="33" numFmtId="0" xfId="0" applyAlignment="1" applyBorder="1" applyFill="1" applyFont="1">
      <alignment horizontal="center" readingOrder="0" shrinkToFit="0" vertical="center" wrapText="1"/>
    </xf>
    <xf borderId="13" fillId="9" fontId="34" numFmtId="0" xfId="0" applyAlignment="1" applyBorder="1" applyFill="1" applyFont="1">
      <alignment horizontal="center" readingOrder="0" shrinkToFit="0" vertical="center" wrapText="1"/>
    </xf>
    <xf borderId="8" fillId="25" fontId="3" numFmtId="0" xfId="0" applyAlignment="1" applyBorder="1" applyFill="1" applyFont="1">
      <alignment horizontal="center" readingOrder="0" shrinkToFit="0" vertical="center" wrapText="1"/>
    </xf>
    <xf borderId="15" fillId="6" fontId="8" numFmtId="0" xfId="0" applyAlignment="1" applyBorder="1" applyFill="1" applyFont="1">
      <alignment horizontal="center" readingOrder="0" shrinkToFit="0" vertical="center" wrapText="1"/>
    </xf>
    <xf borderId="8" fillId="25" fontId="35" numFmtId="0" xfId="0" applyAlignment="1" applyBorder="1" applyFill="1" applyFont="1">
      <alignment horizontal="center" readingOrder="0" shrinkToFit="0" vertical="center" wrapText="1"/>
    </xf>
    <xf borderId="8" fillId="26" fontId="3" numFmtId="0" xfId="0" applyAlignment="1" applyBorder="1" applyFill="1" applyFont="1">
      <alignment horizontal="center" readingOrder="0" shrinkToFit="0" vertical="center" wrapText="1"/>
    </xf>
    <xf borderId="8" fillId="25" fontId="30" numFmtId="0" xfId="0" applyAlignment="1" applyBorder="1" applyFill="1" applyFont="1">
      <alignment horizontal="center" readingOrder="0" shrinkToFit="0" vertical="center" wrapText="1"/>
    </xf>
    <xf borderId="8" fillId="27" fontId="3" numFmtId="0" xfId="0" applyAlignment="1" applyBorder="1" applyFill="1" applyFont="1">
      <alignment horizontal="center" readingOrder="0" shrinkToFit="0" vertical="center" wrapText="1"/>
    </xf>
    <xf borderId="8" fillId="25" fontId="36" numFmtId="0" xfId="0" applyAlignment="1" applyBorder="1" applyFill="1" applyFont="1">
      <alignment horizontal="center" readingOrder="0" shrinkToFit="0" vertical="center" wrapText="1"/>
    </xf>
    <xf borderId="13" fillId="6" fontId="3" numFmtId="0" xfId="0" applyAlignment="1" applyBorder="1" applyFill="1" applyFont="1">
      <alignment horizontal="center" readingOrder="0" shrinkToFit="0" vertical="center" wrapText="1"/>
    </xf>
    <xf borderId="8" fillId="26" fontId="30" numFmtId="0" xfId="0" applyAlignment="1" applyBorder="1" applyFill="1" applyFont="1">
      <alignment horizontal="center" readingOrder="0" shrinkToFit="0" vertical="center" wrapText="1"/>
    </xf>
    <xf borderId="13" fillId="6" fontId="30" numFmtId="0" xfId="0" applyAlignment="1" applyBorder="1" applyFill="1" applyFont="1">
      <alignment horizontal="center" readingOrder="0" shrinkToFit="0" vertical="center" wrapText="1"/>
    </xf>
    <xf borderId="7" fillId="16" fontId="26" numFmtId="164" xfId="0" applyAlignment="1" applyBorder="1" applyFill="1" applyFont="1" applyNumberFormat="1">
      <alignment horizontal="center"/>
    </xf>
    <xf borderId="8" fillId="18" fontId="10" numFmtId="0" xfId="0" applyAlignment="1" applyBorder="1" applyFill="1" applyFont="1">
      <alignment horizontal="center" readingOrder="0" shrinkToFit="0" vertical="center" wrapText="1"/>
    </xf>
    <xf borderId="13" fillId="18" fontId="10" numFmtId="0" xfId="0" applyAlignment="1" applyBorder="1" applyFill="1" applyFont="1">
      <alignment horizontal="center" readingOrder="0" shrinkToFit="0" vertical="center" wrapText="1"/>
    </xf>
    <xf borderId="13" fillId="18" fontId="8" numFmtId="0" xfId="0" applyAlignment="1" applyBorder="1" applyFill="1" applyFont="1">
      <alignment horizontal="center" readingOrder="0" shrinkToFit="0" vertical="center" wrapText="1"/>
    </xf>
    <xf borderId="8" fillId="9" fontId="10" numFmtId="0" xfId="0" applyAlignment="1" applyBorder="1" applyFill="1" applyFont="1">
      <alignment readingOrder="0" shrinkToFit="0" vertical="center" wrapText="1"/>
    </xf>
    <xf borderId="8" fillId="9" fontId="10" numFmtId="0" xfId="0" applyAlignment="1" applyBorder="1" applyFill="1" applyFont="1">
      <alignment readingOrder="0" shrinkToFit="0" vertical="center" wrapText="1"/>
    </xf>
    <xf borderId="2" fillId="21" fontId="10" numFmtId="0" xfId="0" applyAlignment="1" applyBorder="1" applyFill="1" applyFont="1">
      <alignment readingOrder="0" shrinkToFit="0" vertical="center" wrapText="1"/>
    </xf>
    <xf borderId="2" fillId="6" fontId="10" numFmtId="164" xfId="0" applyAlignment="1" applyBorder="1" applyFill="1" applyFont="1" applyNumberFormat="1">
      <alignment horizontal="left" readingOrder="0" shrinkToFit="0" vertical="center" wrapText="1"/>
    </xf>
    <xf borderId="15" fillId="13" fontId="34" numFmtId="0" xfId="0" applyAlignment="1" applyBorder="1" applyFill="1" applyFont="1">
      <alignment horizontal="center" readingOrder="0" shrinkToFit="0" vertical="center" wrapText="1"/>
    </xf>
    <xf borderId="4" fillId="6" fontId="10" numFmtId="0" xfId="0" applyAlignment="1" applyBorder="1" applyFill="1" applyFont="1">
      <alignment horizontal="left" readingOrder="0" shrinkToFit="0" vertical="center" wrapText="1"/>
    </xf>
    <xf borderId="5" fillId="6" fontId="10" numFmtId="0" xfId="0" applyAlignment="1" applyBorder="1" applyFill="1" applyFont="1">
      <alignment horizontal="left" readingOrder="0" shrinkToFit="0" vertical="center" wrapText="1"/>
    </xf>
    <xf borderId="0" fillId="0" fontId="8" numFmtId="0" xfId="0" applyAlignment="1" applyFont="1">
      <alignment horizontal="center" vertical="center"/>
    </xf>
    <xf borderId="10" fillId="0" fontId="8" numFmtId="0" xfId="0" applyAlignment="1" applyBorder="1" applyFont="1">
      <alignment vertical="center"/>
    </xf>
    <xf borderId="12" fillId="3" fontId="8" numFmtId="0" xfId="0" applyAlignment="1" applyBorder="1" applyFill="1" applyFont="1">
      <alignment readingOrder="0" shrinkToFit="0" vertical="top" wrapText="1"/>
    </xf>
    <xf borderId="13" fillId="9" fontId="37" numFmtId="0" xfId="0" applyAlignment="1" applyBorder="1" applyFill="1" applyFont="1">
      <alignment readingOrder="0" shrinkToFit="0" vertical="center" wrapText="1"/>
    </xf>
    <xf borderId="13" fillId="9" fontId="10" numFmtId="0" xfId="0" applyAlignment="1" applyBorder="1" applyFill="1" applyFont="1">
      <alignment readingOrder="0" shrinkToFit="0" vertical="center" wrapText="1"/>
    </xf>
    <xf borderId="13" fillId="9" fontId="10" numFmtId="0" xfId="0" applyAlignment="1" applyBorder="1" applyFill="1" applyFont="1">
      <alignment readingOrder="0" shrinkToFit="0" vertical="center" wrapText="1"/>
    </xf>
    <xf borderId="13" fillId="9" fontId="10" numFmtId="0" xfId="0" applyAlignment="1" applyBorder="1" applyFill="1" applyFont="1">
      <alignment readingOrder="0" shrinkToFit="0" vertical="center" wrapText="1"/>
    </xf>
    <xf borderId="8" fillId="9" fontId="10" numFmtId="0" xfId="0" applyAlignment="1" applyBorder="1" applyFill="1" applyFont="1">
      <alignment readingOrder="0" shrinkToFit="0" vertical="center" wrapText="1"/>
    </xf>
    <xf borderId="8" fillId="9" fontId="38" numFmtId="0" xfId="0" applyAlignment="1" applyBorder="1" applyFill="1" applyFont="1">
      <alignment horizontal="left" shrinkToFit="0" vertical="center" wrapText="1"/>
    </xf>
    <xf borderId="6" fillId="21" fontId="10" numFmtId="0" xfId="0" applyAlignment="1" applyBorder="1" applyFill="1" applyFont="1">
      <alignment readingOrder="0" shrinkToFit="0" vertical="center" wrapText="1"/>
    </xf>
    <xf borderId="14" fillId="6" fontId="38" numFmtId="164" xfId="0" applyAlignment="1" applyBorder="1" applyFill="1" applyFont="1" applyNumberFormat="1">
      <alignment horizontal="left" readingOrder="0" shrinkToFit="0" vertical="center" wrapText="1"/>
    </xf>
    <xf borderId="0" fillId="6" fontId="38" numFmtId="0" xfId="0" applyAlignment="1" applyFill="1" applyFont="1">
      <alignment horizontal="left" readingOrder="0" shrinkToFit="0" vertical="center" wrapText="1"/>
    </xf>
    <xf borderId="1" fillId="6" fontId="38" numFmtId="0" xfId="0" applyAlignment="1" applyBorder="1" applyFill="1" applyFont="1">
      <alignment horizontal="left" readingOrder="0" shrinkToFit="0" vertical="center" wrapText="1"/>
    </xf>
    <xf borderId="13" fillId="9" fontId="39" numFmtId="0" xfId="0" applyAlignment="1" applyBorder="1" applyFill="1" applyFont="1">
      <alignment shrinkToFit="0" vertical="center" wrapText="1"/>
    </xf>
    <xf borderId="5" fillId="0" fontId="40" numFmtId="0" xfId="0" applyAlignment="1" applyBorder="1" applyFont="1">
      <alignment shrinkToFit="0" vertical="center" wrapText="1"/>
    </xf>
    <xf borderId="8" fillId="0" fontId="40" numFmtId="0" xfId="0" applyAlignment="1" applyBorder="1" applyFont="1">
      <alignment shrinkToFit="0" vertical="center" wrapText="1"/>
    </xf>
    <xf borderId="13" fillId="21" fontId="10" numFmtId="0" xfId="0" applyAlignment="1" applyBorder="1" applyFill="1" applyFont="1">
      <alignment readingOrder="0" shrinkToFit="0" vertical="center" wrapText="1"/>
    </xf>
    <xf borderId="6" fillId="6" fontId="10" numFmtId="164" xfId="0" applyAlignment="1" applyBorder="1" applyFill="1" applyFont="1" applyNumberFormat="1">
      <alignment horizontal="left" readingOrder="0" shrinkToFit="0" vertical="center" wrapText="1"/>
    </xf>
    <xf borderId="7" fillId="6" fontId="10" numFmtId="0" xfId="0" applyAlignment="1" applyBorder="1" applyFill="1" applyFont="1">
      <alignment horizontal="left" readingOrder="0" shrinkToFit="0" vertical="center" wrapText="1"/>
    </xf>
    <xf borderId="10" fillId="6" fontId="38" numFmtId="164" xfId="0" applyAlignment="1" applyBorder="1" applyFill="1" applyFont="1" applyNumberFormat="1">
      <alignment horizontal="left" readingOrder="0" shrinkToFit="0" vertical="center" wrapText="1"/>
    </xf>
    <xf borderId="9" fillId="6" fontId="10" numFmtId="0" xfId="0" applyAlignment="1" applyBorder="1" applyFill="1" applyFont="1">
      <alignment horizontal="left" readingOrder="0" shrinkToFit="0" vertical="center" wrapText="1"/>
    </xf>
    <xf borderId="3" fillId="6" fontId="38" numFmtId="0" xfId="0" applyAlignment="1" applyBorder="1" applyFill="1" applyFont="1">
      <alignment horizontal="left" readingOrder="0" shrinkToFit="0" vertical="center" wrapText="1"/>
    </xf>
    <xf borderId="13" fillId="9" fontId="38" numFmtId="0" xfId="0" applyAlignment="1" applyBorder="1" applyFill="1" applyFont="1">
      <alignment horizontal="left" readingOrder="0" shrinkToFit="0" vertical="center" wrapText="1"/>
    </xf>
    <xf borderId="9" fillId="0" fontId="10" numFmtId="0" xfId="0" applyAlignment="1" applyBorder="1" applyFont="1">
      <alignment shrinkToFit="0" vertical="center" wrapText="1"/>
    </xf>
    <xf borderId="11" fillId="6" fontId="38" numFmtId="0" xfId="0" applyAlignment="1" applyBorder="1" applyFill="1" applyFont="1">
      <alignment horizontal="left" readingOrder="0" shrinkToFit="0" vertical="center" wrapText="1"/>
    </xf>
    <xf borderId="13" fillId="0" fontId="10" numFmtId="0" xfId="0" applyAlignment="1" applyBorder="1" applyFont="1">
      <alignment shrinkToFit="0" vertical="center" wrapText="1"/>
    </xf>
    <xf borderId="13" fillId="9" fontId="41" numFmtId="0" xfId="0" applyAlignment="1" applyBorder="1" applyFill="1" applyFont="1">
      <alignment horizontal="left" readingOrder="0" shrinkToFit="0" vertical="center" wrapText="1"/>
    </xf>
    <xf borderId="6" fillId="21" fontId="10" numFmtId="0" xfId="0" applyAlignment="1" applyBorder="1" applyFill="1" applyFont="1">
      <alignment horizontal="left" readingOrder="0" shrinkToFit="0" vertical="center" wrapText="1"/>
    </xf>
    <xf borderId="6" fillId="6" fontId="38" numFmtId="164" xfId="0" applyAlignment="1" applyBorder="1" applyFill="1" applyFont="1" applyNumberFormat="1">
      <alignment horizontal="left" readingOrder="0" shrinkToFit="0" vertical="center" wrapText="1"/>
    </xf>
    <xf borderId="7" fillId="6" fontId="38" numFmtId="0" xfId="0" applyAlignment="1" applyBorder="1" applyFill="1" applyFont="1">
      <alignment horizontal="left" readingOrder="0" shrinkToFit="0" vertical="center" wrapText="1"/>
    </xf>
    <xf borderId="9" fillId="6" fontId="38" numFmtId="0" xfId="0" applyAlignment="1" applyBorder="1" applyFill="1" applyFont="1">
      <alignment horizontal="left" readingOrder="0" shrinkToFit="0" vertical="center" wrapText="1"/>
    </xf>
    <xf borderId="14" fillId="6" fontId="10" numFmtId="164" xfId="0" applyAlignment="1" applyBorder="1" applyFill="1" applyFont="1" applyNumberFormat="1">
      <alignment horizontal="left" readingOrder="0" shrinkToFit="0" vertical="center" wrapText="1"/>
    </xf>
    <xf borderId="0" fillId="6" fontId="10" numFmtId="0" xfId="0" applyAlignment="1" applyFill="1" applyFont="1">
      <alignment horizontal="left" readingOrder="0" shrinkToFit="0" vertical="center" wrapText="1"/>
    </xf>
    <xf borderId="1" fillId="6" fontId="10" numFmtId="0" xfId="0" applyAlignment="1" applyBorder="1" applyFill="1" applyFont="1">
      <alignment horizontal="left" readingOrder="0" shrinkToFit="0" vertical="center" wrapText="1"/>
    </xf>
    <xf borderId="8" fillId="9" fontId="38" numFmtId="0" xfId="0" applyAlignment="1" applyBorder="1" applyFill="1" applyFont="1">
      <alignment readingOrder="0" shrinkToFit="0" vertical="center" wrapText="1"/>
    </xf>
    <xf borderId="8" fillId="9" fontId="38" numFmtId="0" xfId="0" applyAlignment="1" applyBorder="1" applyFill="1" applyFont="1">
      <alignment readingOrder="0" shrinkToFit="0" vertical="center" wrapText="1"/>
    </xf>
    <xf borderId="8" fillId="9" fontId="38" numFmtId="0" xfId="0" applyAlignment="1" applyBorder="1" applyFill="1" applyFont="1">
      <alignment shrinkToFit="0" vertical="center" wrapText="1"/>
    </xf>
    <xf borderId="5" fillId="0" fontId="10" numFmtId="0" xfId="0" applyAlignment="1" applyBorder="1" applyFont="1">
      <alignment shrinkToFit="0" vertical="center" wrapText="1"/>
    </xf>
    <xf borderId="8" fillId="0" fontId="10" numFmtId="0" xfId="0" applyAlignment="1" applyBorder="1" applyFont="1">
      <alignment shrinkToFit="0" vertical="center" wrapText="1"/>
    </xf>
    <xf borderId="13" fillId="9" fontId="38" numFmtId="0" xfId="0" applyAlignment="1" applyBorder="1" applyFill="1" applyFont="1">
      <alignment horizontal="left" readingOrder="0" shrinkToFit="0" vertical="center" wrapText="1"/>
    </xf>
    <xf borderId="13" fillId="9" fontId="38" numFmtId="0" xfId="0" applyAlignment="1" applyBorder="1" applyFill="1" applyFont="1">
      <alignment readingOrder="0" shrinkToFit="0" vertical="center" wrapText="1"/>
    </xf>
    <xf borderId="13" fillId="9" fontId="38" numFmtId="0" xfId="0" applyAlignment="1" applyBorder="1" applyFill="1" applyFont="1">
      <alignment readingOrder="0" shrinkToFit="0" vertical="center" wrapText="1"/>
    </xf>
    <xf borderId="2" fillId="6" fontId="38" numFmtId="164" xfId="0" applyAlignment="1" applyBorder="1" applyFill="1" applyFont="1" applyNumberFormat="1">
      <alignment horizontal="left" readingOrder="0" shrinkToFit="0" vertical="center" wrapText="1"/>
    </xf>
    <xf borderId="4" fillId="6" fontId="38" numFmtId="0" xfId="0" applyAlignment="1" applyBorder="1" applyFill="1" applyFont="1">
      <alignment horizontal="left" readingOrder="0" shrinkToFit="0" vertical="center" wrapText="1"/>
    </xf>
    <xf borderId="5" fillId="6" fontId="38" numFmtId="0" xfId="0" applyAlignment="1" applyBorder="1" applyFill="1" applyFont="1">
      <alignment horizontal="left" readingOrder="0" shrinkToFit="0" vertical="center" wrapText="1"/>
    </xf>
    <xf borderId="13" fillId="9" fontId="38" numFmtId="0" xfId="0" applyAlignment="1" applyBorder="1" applyFill="1" applyFont="1">
      <alignment readingOrder="0" shrinkToFit="0" vertical="center" wrapText="1"/>
    </xf>
    <xf borderId="13" fillId="21" fontId="10" numFmtId="0" xfId="0" applyAlignment="1" applyBorder="1" applyFill="1" applyFont="1">
      <alignment readingOrder="0" shrinkToFit="0" vertical="center" wrapText="1"/>
    </xf>
    <xf borderId="8" fillId="14" fontId="3" numFmtId="0" xfId="0" applyAlignment="1" applyBorder="1" applyFill="1" applyFont="1">
      <alignment horizontal="center" readingOrder="0" shrinkToFit="0" vertical="center" wrapText="1"/>
    </xf>
    <xf borderId="13" fillId="9" fontId="38" numFmtId="0" xfId="0" applyAlignment="1" applyBorder="1" applyFill="1" applyFont="1">
      <alignment horizontal="left" shrinkToFit="0" vertical="center" wrapText="1"/>
    </xf>
    <xf borderId="8" fillId="9" fontId="10" numFmtId="0" xfId="0" applyAlignment="1" applyBorder="1" applyFill="1" applyFont="1">
      <alignment horizontal="left" readingOrder="0" shrinkToFit="0" vertical="center" wrapText="1"/>
    </xf>
    <xf borderId="13" fillId="9" fontId="11" numFmtId="0" xfId="0" applyAlignment="1" applyBorder="1" applyFill="1" applyFont="1">
      <alignment readingOrder="0" shrinkToFit="0" vertical="center" wrapText="1"/>
    </xf>
    <xf borderId="8" fillId="9" fontId="38" numFmtId="0" xfId="0" applyAlignment="1" applyBorder="1" applyFill="1" applyFont="1">
      <alignment horizontal="left" readingOrder="0" shrinkToFit="0" vertical="center" wrapText="1"/>
    </xf>
    <xf borderId="8" fillId="21" fontId="10" numFmtId="0" xfId="0" applyAlignment="1" applyBorder="1" applyFill="1" applyFont="1">
      <alignment readingOrder="0" shrinkToFit="0" vertical="center" wrapText="1"/>
    </xf>
    <xf borderId="8" fillId="9" fontId="11" numFmtId="0" xfId="0" applyAlignment="1" applyBorder="1" applyFill="1" applyFont="1">
      <alignment readingOrder="0" shrinkToFit="0" vertical="center" wrapText="1"/>
    </xf>
    <xf borderId="2" fillId="2" fontId="2" numFmtId="0" xfId="0" applyAlignment="1" applyBorder="1" applyFill="1" applyFont="1">
      <alignment horizontal="left" readingOrder="0" shrinkToFit="0" vertical="center" wrapText="1"/>
    </xf>
    <xf borderId="8" fillId="0" fontId="42" numFmtId="0" xfId="0" applyAlignment="1" applyBorder="1" applyFont="1">
      <alignment horizontal="center" readingOrder="0" shrinkToFit="0" vertical="center" wrapText="1"/>
    </xf>
    <xf borderId="0" fillId="0" fontId="1" numFmtId="0" xfId="0" applyAlignment="1" applyFont="1">
      <alignment vertical="bottom"/>
    </xf>
    <xf borderId="0" fillId="0" fontId="1" numFmtId="0" xfId="0" applyAlignment="1" applyFont="1">
      <alignment horizontal="center" vertical="bottom"/>
    </xf>
    <xf borderId="0" fillId="21" fontId="8" numFmtId="0" xfId="0" applyAlignment="1" applyFill="1" applyFont="1">
      <alignment vertical="bottom"/>
    </xf>
    <xf borderId="0" fillId="21" fontId="8" numFmtId="0" xfId="0" applyAlignment="1" applyFill="1" applyFont="1">
      <alignment vertical="bottom"/>
    </xf>
    <xf borderId="8" fillId="18" fontId="10" numFmtId="0" xfId="0" applyAlignment="1" applyBorder="1" applyFill="1" applyFont="1">
      <alignment horizontal="center" readingOrder="0" shrinkToFit="0" vertical="center" wrapText="1"/>
    </xf>
    <xf borderId="0" fillId="21" fontId="43" numFmtId="0" xfId="0" applyAlignment="1" applyFill="1" applyFont="1">
      <alignment vertical="bottom"/>
    </xf>
    <xf borderId="0" fillId="0" fontId="40" numFmtId="0" xfId="0" applyAlignment="1" applyFont="1">
      <alignment shrinkToFit="0" vertical="center" wrapText="1"/>
    </xf>
    <xf borderId="13" fillId="16" fontId="10" numFmtId="0" xfId="0" applyAlignment="1" applyBorder="1" applyFill="1" applyFont="1">
      <alignment horizontal="center" readingOrder="0" shrinkToFit="0" vertical="center" wrapText="1"/>
    </xf>
    <xf borderId="0" fillId="21" fontId="8" numFmtId="0" xfId="0" applyAlignment="1" applyFill="1" applyFont="1">
      <alignment horizontal="right" vertical="bottom"/>
    </xf>
    <xf borderId="13" fillId="9" fontId="10" numFmtId="0" xfId="0" applyAlignment="1" applyBorder="1" applyFill="1" applyFont="1">
      <alignment readingOrder="0" shrinkToFit="0" vertical="center" wrapText="1"/>
    </xf>
    <xf borderId="0" fillId="21" fontId="44" numFmtId="0" xfId="0" applyAlignment="1" applyFill="1" applyFont="1">
      <alignment vertical="bottom"/>
    </xf>
    <xf borderId="8" fillId="26" fontId="18" numFmtId="0" xfId="0" applyAlignment="1" applyBorder="1" applyFill="1" applyFont="1">
      <alignment horizontal="center" readingOrder="0" shrinkToFit="0" vertical="center" wrapText="1"/>
    </xf>
    <xf borderId="8" fillId="27" fontId="17" numFmtId="0" xfId="0" applyAlignment="1" applyBorder="1" applyFill="1" applyFont="1">
      <alignment horizontal="center" shrinkToFit="0" vertical="bottom" wrapText="1"/>
    </xf>
    <xf borderId="0" fillId="0" fontId="8" numFmtId="0" xfId="0" applyAlignment="1" applyFont="1">
      <alignment vertical="bottom"/>
    </xf>
    <xf borderId="8" fillId="12" fontId="18" numFmtId="0" xfId="0" applyAlignment="1" applyBorder="1" applyFill="1" applyFont="1">
      <alignment horizontal="center" readingOrder="0" shrinkToFit="0" vertical="center" wrapText="1"/>
    </xf>
    <xf borderId="0" fillId="0" fontId="18" numFmtId="0" xfId="0" applyAlignment="1" applyFont="1">
      <alignment horizontal="center" readingOrder="0" shrinkToFit="0" vertical="center" wrapText="1"/>
    </xf>
    <xf borderId="0" fillId="2" fontId="18" numFmtId="0" xfId="0" applyAlignment="1" applyFill="1" applyFont="1">
      <alignment horizontal="center" readingOrder="0" shrinkToFit="0" vertical="center" wrapText="1"/>
    </xf>
    <xf borderId="0" fillId="9" fontId="1" numFmtId="0" xfId="0" applyAlignment="1" applyFill="1" applyFont="1">
      <alignment vertical="bottom"/>
    </xf>
    <xf borderId="0" fillId="21" fontId="1" numFmtId="0" xfId="0" applyAlignment="1" applyFill="1" applyFont="1">
      <alignment vertical="bottom"/>
    </xf>
    <xf borderId="0" fillId="3" fontId="45" numFmtId="0" xfId="0" applyAlignment="1" applyFill="1" applyFont="1">
      <alignment readingOrder="0"/>
    </xf>
    <xf borderId="0" fillId="0" fontId="19" numFmtId="0" xfId="0" applyAlignment="1" applyFont="1">
      <alignment readingOrder="0"/>
    </xf>
    <xf borderId="0" fillId="13" fontId="46" numFmtId="0" xfId="0" applyAlignment="1" applyFill="1" applyFont="1">
      <alignment readingOrder="0" vertical="bottom"/>
    </xf>
    <xf borderId="13" fillId="9" fontId="10" numFmtId="0" xfId="0" applyAlignment="1" applyBorder="1" applyFill="1" applyFont="1">
      <alignment readingOrder="0" shrinkToFit="0" vertical="top" wrapText="1"/>
    </xf>
    <xf borderId="0" fillId="9" fontId="47" numFmtId="0" xfId="0" applyAlignment="1" applyFill="1" applyFont="1">
      <alignment vertical="bottom"/>
    </xf>
    <xf borderId="13" fillId="9" fontId="10" numFmtId="0" xfId="0" applyAlignment="1" applyBorder="1" applyFill="1" applyFont="1">
      <alignment readingOrder="0" shrinkToFit="0" vertical="top" wrapText="1"/>
    </xf>
    <xf borderId="6" fillId="21" fontId="10" numFmtId="0" xfId="0" applyAlignment="1" applyBorder="1" applyFill="1" applyFont="1">
      <alignment readingOrder="0" shrinkToFit="0" vertical="top" wrapText="1"/>
    </xf>
    <xf borderId="0" fillId="6" fontId="38" numFmtId="164" xfId="0" applyAlignment="1" applyFill="1" applyFont="1" applyNumberFormat="1">
      <alignment horizontal="left" readingOrder="0" shrinkToFit="0" vertical="center" wrapText="1"/>
    </xf>
    <xf borderId="10" fillId="6" fontId="10" numFmtId="164" xfId="0" applyAlignment="1" applyBorder="1" applyFill="1" applyFont="1" applyNumberFormat="1">
      <alignment horizontal="left" readingOrder="0" shrinkToFit="0" vertical="center" wrapText="1"/>
    </xf>
    <xf borderId="3" fillId="6" fontId="10" numFmtId="0" xfId="0" applyAlignment="1" applyBorder="1" applyFill="1" applyFont="1">
      <alignment horizontal="left" readingOrder="0" shrinkToFit="0" vertical="center" wrapText="1"/>
    </xf>
    <xf borderId="11" fillId="6" fontId="10" numFmtId="0" xfId="0" applyAlignment="1" applyBorder="1" applyFill="1" applyFont="1">
      <alignment horizontal="left" readingOrder="0" shrinkToFit="0" vertical="center" wrapText="1"/>
    </xf>
    <xf borderId="13" fillId="9" fontId="38" numFmtId="0" xfId="0" applyAlignment="1" applyBorder="1" applyFill="1" applyFont="1">
      <alignment horizontal="left" readingOrder="0" shrinkToFit="0" vertical="top" wrapText="1"/>
    </xf>
    <xf borderId="0" fillId="21" fontId="48" numFmtId="0" xfId="0" applyAlignment="1" applyFill="1" applyFont="1">
      <alignment vertical="bottom"/>
    </xf>
    <xf borderId="0" fillId="3" fontId="49" numFmtId="0" xfId="0" applyAlignment="1" applyFill="1" applyFont="1">
      <alignment readingOrder="0" vertical="bottom"/>
    </xf>
    <xf borderId="0" fillId="13" fontId="8" numFmtId="0" xfId="0" applyAlignment="1" applyFill="1" applyFont="1">
      <alignment readingOrder="0" vertical="bottom"/>
    </xf>
    <xf borderId="0" fillId="9" fontId="8" numFmtId="0" xfId="0" applyAlignment="1" applyFill="1" applyFont="1">
      <alignment vertical="bottom"/>
    </xf>
    <xf borderId="0" fillId="13" fontId="8" numFmtId="0" xfId="0" applyAlignment="1" applyFill="1" applyFont="1">
      <alignment vertical="bottom"/>
    </xf>
    <xf borderId="0" fillId="9" fontId="8" numFmtId="0" xfId="0" applyAlignment="1" applyFill="1" applyFont="1">
      <alignment horizontal="right" vertical="bottom"/>
    </xf>
    <xf borderId="0" fillId="9" fontId="8" numFmtId="0" xfId="0" applyAlignment="1" applyFill="1" applyFont="1">
      <alignment vertical="bottom"/>
    </xf>
    <xf borderId="0" fillId="9" fontId="50" numFmtId="0" xfId="0" applyAlignment="1" applyFill="1" applyFont="1">
      <alignment vertical="bottom"/>
    </xf>
    <xf borderId="0" fillId="0" fontId="8" numFmtId="0" xfId="0" applyAlignment="1" applyFont="1">
      <alignment readingOrder="0" vertical="bottom"/>
    </xf>
    <xf borderId="0" fillId="13" fontId="19" numFmtId="0" xfId="0" applyAlignment="1" applyFill="1" applyFont="1">
      <alignment readingOrder="0"/>
    </xf>
    <xf borderId="0" fillId="9" fontId="51" numFmtId="0" xfId="0" applyAlignment="1" applyFill="1" applyFont="1">
      <alignment vertical="bottom"/>
    </xf>
    <xf borderId="0" fillId="23" fontId="8" numFmtId="0" xfId="0" applyAlignment="1" applyFill="1" applyFont="1">
      <alignment vertical="bottom"/>
    </xf>
    <xf borderId="0" fillId="23" fontId="8" numFmtId="0" xfId="0" applyAlignment="1" applyFill="1" applyFont="1">
      <alignment vertical="bottom"/>
    </xf>
    <xf borderId="0" fillId="23" fontId="52" numFmtId="0" xfId="0" applyAlignment="1" applyFill="1" applyFont="1">
      <alignment vertical="bottom"/>
    </xf>
    <xf borderId="0" fillId="13" fontId="8" numFmtId="0" xfId="0" applyAlignment="1" applyFill="1" applyFont="1">
      <alignment readingOrder="0" vertical="bottom"/>
    </xf>
    <xf borderId="0" fillId="23" fontId="53" numFmtId="0" xfId="0" applyAlignment="1" applyFill="1" applyFont="1">
      <alignment vertical="bottom"/>
    </xf>
    <xf borderId="0" fillId="28" fontId="8" numFmtId="0" xfId="0" applyAlignment="1" applyFill="1" applyFont="1">
      <alignment vertical="bottom"/>
    </xf>
    <xf borderId="0" fillId="28" fontId="54" numFmtId="0" xfId="0" applyAlignment="1" applyFill="1" applyFont="1">
      <alignment vertical="bottom"/>
    </xf>
    <xf borderId="0" fillId="28" fontId="8" numFmtId="0" xfId="0" applyAlignment="1" applyFill="1" applyFont="1">
      <alignment vertical="bottom"/>
    </xf>
    <xf borderId="0" fillId="28" fontId="8" numFmtId="0" xfId="0" applyAlignment="1" applyFill="1" applyFont="1">
      <alignment readingOrder="0" vertical="bottom"/>
    </xf>
    <xf borderId="0" fillId="28" fontId="55" numFmtId="0" xfId="0" applyAlignment="1" applyFill="1" applyFont="1">
      <alignment readingOrder="0" vertical="bottom"/>
    </xf>
    <xf borderId="0" fillId="3" fontId="19" numFmtId="0" xfId="0" applyAlignment="1" applyFill="1" applyFont="1">
      <alignment readingOrder="0"/>
    </xf>
    <xf borderId="0" fillId="3" fontId="1" numFmtId="0" xfId="0" applyFill="1" applyFont="1"/>
    <xf borderId="0" fillId="3" fontId="56" numFmtId="0" xfId="0" applyAlignment="1" applyFill="1" applyFont="1">
      <alignment vertical="bottom"/>
    </xf>
    <xf borderId="0" fillId="9" fontId="57" numFmtId="0" xfId="0" applyAlignment="1" applyFill="1" applyFont="1">
      <alignment readingOrder="0" vertical="bottom"/>
    </xf>
    <xf borderId="0" fillId="3" fontId="58" numFmtId="0" xfId="0" applyAlignment="1" applyFill="1" applyFont="1">
      <alignment readingOrder="0"/>
    </xf>
    <xf borderId="0" fillId="3" fontId="8" numFmtId="0" xfId="0" applyAlignment="1" applyFill="1" applyFont="1">
      <alignment readingOrder="0"/>
    </xf>
    <xf borderId="0" fillId="3" fontId="19" numFmtId="0" xfId="0" applyFill="1" applyFont="1"/>
    <xf borderId="0" fillId="13" fontId="19" numFmtId="0" xfId="0" applyFill="1" applyFont="1"/>
    <xf borderId="0" fillId="9" fontId="8" numFmtId="0" xfId="0" applyAlignment="1" applyFill="1" applyFont="1">
      <alignment readingOrder="0" vertical="bottom"/>
    </xf>
    <xf borderId="0" fillId="9" fontId="19" numFmtId="0" xfId="0" applyFill="1" applyFont="1"/>
    <xf borderId="0" fillId="21" fontId="8" numFmtId="0" xfId="0" applyFill="1" applyFont="1"/>
  </cellXfs>
  <cellStyles count="1">
    <cellStyle xfId="0" name="Normal" builtinId="0"/>
  </cellStyles>
  <dxfs count="1">
    <dxf>
      <font>
        <color rgb="FFCCCCCC"/>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le/8y3FrEC48cuo6hiP7" TargetMode="External"/><Relationship Id="rId2" Type="http://schemas.openxmlformats.org/officeDocument/2006/relationships/hyperlink" Target="https://docs.google.com/spreadsheets/d/1k8zc8ADZQqtXYwIf69UhOnjieWef5P5ysdUIobk6xuo/edit?usp=drive_lin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resources/10801511-grade-8-unit-1-rigid-transformations-and-congruence?path=Wiki.2570870%2FWiki.19729907%2FWiki.10690424%2FWiki.10801510" TargetMode="External"/><Relationship Id="rId3" Type="http://schemas.openxmlformats.org/officeDocument/2006/relationships/hyperlink" Target="https://doe1nyc.ilclassroom.com/wikis/9884965-8-1-adaptation-pack-rigid-transformations-and-congruence?path=Wiki.2570870%2FWiki.19729907%2FWiki.10690424%2FWiki.10801510%2FWiki.10801511%2FWiki.20303256" TargetMode="External"/><Relationship Id="rId4" Type="http://schemas.openxmlformats.org/officeDocument/2006/relationships/hyperlink" Target="https://drive.google.com/file/d/1P1qkmk95cdlLanyrqKCnb_9GlWBlCLRA/view?usp=drive_link" TargetMode="External"/><Relationship Id="rId5" Type="http://schemas.openxmlformats.org/officeDocument/2006/relationships/hyperlink" Target="https://drive.google.com/file/d/1zzYjb1tPqvV9ZBFaPPr4ku_yHn0lzN2F/view"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wikis/10802040-grade-8-unit-2-dilations-similarity-and-introducing-slope?path=Wiki.10690424%2FWiki.10801510" TargetMode="External"/><Relationship Id="rId3" Type="http://schemas.openxmlformats.org/officeDocument/2006/relationships/hyperlink" Target="https://doe1nyc.ilclassroom.com/wikis/9885006-8-2-adaptation-pack-dilations-similarity-and-introducing-slope?path=Wiki.2570870%2FWiki.19729907%2FWiki.10690424%2FWiki.10801510%2FWiki.10802040%2FWiki.20527305"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wikis/10802497-grade-8-unit-3-linear-relationships?path=Wiki.10690424%2FWiki.10801510" TargetMode="External"/><Relationship Id="rId3" Type="http://schemas.openxmlformats.org/officeDocument/2006/relationships/hyperlink" Target="https://doe1nyc.ilclassroom.com/wikis/10693980-8-3-adaptation-pack-linear-relationships?path=Wiki.2570870%2FWiki.19729907%2FWiki.10690424%2FWiki.10801510%2FWiki.10802497%2FWiki.20541883"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wikis/10803070-grade-8-unit-4-linear-equations-and-linear-systems?path=Wiki.10690424%2FWiki.10801510" TargetMode="External"/><Relationship Id="rId3" Type="http://schemas.openxmlformats.org/officeDocument/2006/relationships/hyperlink" Target="https://doe1nyc.ilclassroom.com/wikis/10694009-8-4-adaptation-pack-linear-equations-and-linear-systems?path=Wiki.2570870%2FWiki.19729907%2FWiki.10690424%2FWiki.10801510%2FWiki.10803070%2FWiki.20713837"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wikis/10803321-grade-8-unit-5-functions-and-volume?path=Wiki.10690424%2FWiki.10801510" TargetMode="External"/><Relationship Id="rId3" Type="http://schemas.openxmlformats.org/officeDocument/2006/relationships/hyperlink" Target="https://doe1nyc.ilclassroom.com/wikis/9885189-8-5-adaptation-pack-functions-and-volume?path=Wiki.2570870%2FWiki.19729907%2FWiki.10690424%2FWiki.10801510%2FWiki.10803321%2FWiki.22356473"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wikis/10803655-grade-8-unit-6-associations-in-data?path=Wiki.10690424%2FWiki.10801510" TargetMode="External"/><Relationship Id="rId3" Type="http://schemas.openxmlformats.org/officeDocument/2006/relationships/hyperlink" Target="https://doe1nyc.ilclassroom.com/wikis/10566326-8-6-adaptation-pack-associations-in-data?path=Wiki.2570870%2FWiki.19729907%2FWiki.10690424%2FWiki.10801510%2FWiki.10803655%2FWiki.23997596"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wikis/10804299-8-8-unit-materials?path=Wiki.10801510%2FWiki.10804166%2FWiki.23997835" TargetMode="External"/><Relationship Id="rId3" Type="http://schemas.openxmlformats.org/officeDocument/2006/relationships/hyperlink" Target="https://doe1nyc.ilclassroom.com/wikis/10804166-grade-8-unit-8-pythagorean-theorem-and-irrational-numbers?path=Wiki.10690424%2FWiki.10801510" TargetMode="External"/><Relationship Id="rId4" Type="http://schemas.openxmlformats.org/officeDocument/2006/relationships/hyperlink" Target="https://doe1nyc.ilclassroom.com/wikis/10566378-8-8-adaptation-pack-pythagorean-theorem-and-irrational-numbers?path=Wiki.2570870%2FWiki.19729907%2FWiki.10690424%2FWiki.10801510%2FWiki.10804166%2FWiki.23997835"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wikis/10803919-grade-8-unit-7-exponents-and-scientific-notation?path=Wiki.10690424%2FWiki.10801510" TargetMode="External"/><Relationship Id="rId3" Type="http://schemas.openxmlformats.org/officeDocument/2006/relationships/hyperlink" Target="https://doe1nyc.ilclassroom.com/wikis/9885275-8-7-adaptation-pack-exponents-and-scientific-notation?path=Wiki.2570870%2FWiki.19729907%2FWiki.10690424%2FWiki.10801510%2FWiki.10803919%2FWiki.23997717"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k8zc8ADZQqtXYwIf69UhOnjieWef5P5ysdUIobk6xuo/edit?usp=drive_link" TargetMode="External"/><Relationship Id="rId2" Type="http://schemas.openxmlformats.org/officeDocument/2006/relationships/hyperlink" Target="https://doe1nyc.ilclassroom.com/wikis/10804727-8-9-unit-materials?path=Wiki.10690424%2FWiki.10801510%2FWiki.10804450%2FWiki.23997954" TargetMode="External"/><Relationship Id="rId3" Type="http://schemas.openxmlformats.org/officeDocument/2006/relationships/hyperlink" Target="https://doe1nyc.ilclassroom.com/wikis/10804450-grade-8-unit-9-putting-it-all-together?path=Wiki.10690424%2FWiki.10801510"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s://curriculum.illustrativemathematics.org/HS/teachers/access_for_english_language_learners.html" TargetMode="External"/><Relationship Id="rId22" Type="http://schemas.openxmlformats.org/officeDocument/2006/relationships/hyperlink" Target="https://drive.google.com/file/d/10yKxJfy2tg6w9pZzZ2g-2TjcgnQpBZWg/view?usp=share_link" TargetMode="External"/><Relationship Id="rId21" Type="http://schemas.openxmlformats.org/officeDocument/2006/relationships/hyperlink" Target="https://ul.stanford.edu/sites/default/files/resource/2021-11/Principles%20for%20the%20Design%20of%20Mathematics%20Curricula_1.pdf" TargetMode="External"/><Relationship Id="rId24" Type="http://schemas.openxmlformats.org/officeDocument/2006/relationships/hyperlink" Target="https://illustrativemathematics.blog/2020/06/08/english-learners-and-distance-learning-clarify-critique-correct/" TargetMode="External"/><Relationship Id="rId23" Type="http://schemas.openxmlformats.org/officeDocument/2006/relationships/hyperlink" Target="https://docs.google.com/presentation/d/e/2PACX-1vQoLovsrhrmLSZbbOJKCZlyjh32C3gQs8-9EjO2AfoT8ETlVnRrvhZu0dgjNNpKeuH_N04g7s9OjOoB/pub?start=false&amp;loop=false&amp;delayms=3000" TargetMode="External"/><Relationship Id="rId1" Type="http://schemas.openxmlformats.org/officeDocument/2006/relationships/hyperlink" Target="https://curriculum.illustrativemathematics.org/HS/teachers/1/instructional_routines.html" TargetMode="External"/><Relationship Id="rId2" Type="http://schemas.openxmlformats.org/officeDocument/2006/relationships/hyperlink" Target="https://docs.google.com/presentation/d/e/2PACX-1vTB6-kXFk5AB7FiDCRSu9EqVtvGibkhRQKJ6PxHVLKlOOL-ZK_LJSKAMr1U2uTki9Y8qxCrjsnRT1_X/pub?start=false&amp;loop=false&amp;delayms=3000" TargetMode="External"/><Relationship Id="rId3" Type="http://schemas.openxmlformats.org/officeDocument/2006/relationships/hyperlink" Target="https://doe1nyc.ilclassroom.com/wikis/10690701-5-practices?path=Wiki.2570870%2FWiki.19729907%2FWiki.10690424%2FWiki.10690425%2FWiki.10694855%2FWiki.10694908" TargetMode="External"/><Relationship Id="rId4" Type="http://schemas.openxmlformats.org/officeDocument/2006/relationships/hyperlink" Target="https://sites.google.com/view/nyc-math-resources/professional-learning-modules/desmos-the-5-practices" TargetMode="External"/><Relationship Id="rId9" Type="http://schemas.openxmlformats.org/officeDocument/2006/relationships/hyperlink" Target="https://sites.google.com/view/nyc-math-resources/professional-learning-modules/notice-wonder?authuser=0" TargetMode="External"/><Relationship Id="rId26" Type="http://schemas.openxmlformats.org/officeDocument/2006/relationships/hyperlink" Target="https://drive.google.com/file/d/1nePkFulhZnrarbePdhgUjoMdYE09l_lV/view?usp=sharing" TargetMode="External"/><Relationship Id="rId25" Type="http://schemas.openxmlformats.org/officeDocument/2006/relationships/hyperlink" Target="https://drive.google.com/file/d/1-PV9f4pRzR3x-EGNvs75t7Xm8K5P4oiI/view?usp=sharing" TargetMode="External"/><Relationship Id="rId28" Type="http://schemas.openxmlformats.org/officeDocument/2006/relationships/hyperlink" Target="https://www.fosteringmathpractices.com/wp-content/uploads/2019/08/FINAL-Effective-Teaching-Strategies.pdf" TargetMode="External"/><Relationship Id="rId27" Type="http://schemas.openxmlformats.org/officeDocument/2006/relationships/hyperlink" Target="https://drive.google.com/file/d/1N3inhahVjn7t9RWbVj_oErMn5_ynxsfZ/view" TargetMode="External"/><Relationship Id="rId5" Type="http://schemas.openxmlformats.org/officeDocument/2006/relationships/hyperlink" Target="https://doe1nyc.ilclassroom.com/wikis/20659415-card-sort?path=Wiki.2570870%2FWiki.19729907%2FWiki.10690424%2FWiki.10690425%2FWiki.10694855%2FWiki.10694908" TargetMode="External"/><Relationship Id="rId6" Type="http://schemas.openxmlformats.org/officeDocument/2006/relationships/hyperlink" Target="https://doe1nyc.ilclassroom.com/wikis/10694967-math-talk?path=Wiki.2570870%2FWiki.19729907%2FWiki.10690424%2FWiki.10690425%2FWiki.10694855%2FWiki.10694908" TargetMode="External"/><Relationship Id="rId29" Type="http://schemas.openxmlformats.org/officeDocument/2006/relationships/hyperlink" Target="https://drive.google.com/file/d/1zLIiHdfWDuZCLXik5HMMUCRabHrNj-z-/view?usp=sharing" TargetMode="External"/><Relationship Id="rId7" Type="http://schemas.openxmlformats.org/officeDocument/2006/relationships/hyperlink" Target="https://sites.google.com/view/nyc-math-resources/professional-learning-modules/number-talks?authuser=0" TargetMode="External"/><Relationship Id="rId8" Type="http://schemas.openxmlformats.org/officeDocument/2006/relationships/hyperlink" Target="https://doe1nyc.ilclassroom.com/wikis/10694948-notice-and-wonder?path=Wiki.2570870%2FWiki.19729907%2FWiki.10690424%2FWiki.10690425%2FWiki.10694855%2FWiki.10694908" TargetMode="External"/><Relationship Id="rId31" Type="http://schemas.openxmlformats.org/officeDocument/2006/relationships/hyperlink" Target="https://www.heinemann.com/products/e12007.aspx" TargetMode="External"/><Relationship Id="rId30" Type="http://schemas.openxmlformats.org/officeDocument/2006/relationships/hyperlink" Target="https://www.middleweb.com/48364/5-strategies-to-support-math-thinking-for-all/" TargetMode="External"/><Relationship Id="rId11" Type="http://schemas.openxmlformats.org/officeDocument/2006/relationships/hyperlink" Target="https://doe1nyc.ilclassroom.com/wikis/10694985-poll-the-class?path=Wiki.2570870%2FWiki.19729907%2FWiki.10690424%2FWiki.10690425%2FWiki.10694855%2FWiki.10694908" TargetMode="External"/><Relationship Id="rId33" Type="http://schemas.openxmlformats.org/officeDocument/2006/relationships/hyperlink" Target="https://curriculum.illustrativemathematics.org/HS/teachers/learning_goals_and_targets.html" TargetMode="External"/><Relationship Id="rId10" Type="http://schemas.openxmlformats.org/officeDocument/2006/relationships/hyperlink" Target="https://drive.google.com/file/d/1wrcVl8fVNfoSzOSUd6OxjfPhZt7dZv8V/view" TargetMode="External"/><Relationship Id="rId32" Type="http://schemas.openxmlformats.org/officeDocument/2006/relationships/hyperlink" Target="https://curriculum.illustrativemathematics.org/HS/teachers/learning_goals_and_targets.html" TargetMode="External"/><Relationship Id="rId13" Type="http://schemas.openxmlformats.org/officeDocument/2006/relationships/hyperlink" Target="https://www.fosteringmathpractices.com/wp-content/uploads/2019/08/FINAL-Effective-Teaching-Strategies.pdf'" TargetMode="External"/><Relationship Id="rId12" Type="http://schemas.openxmlformats.org/officeDocument/2006/relationships/hyperlink" Target="https://doe1nyc.ilclassroom.com/wikis/10695001-take-turns?path=Wiki.2570870%2FWiki.19729907%2FWiki.10690424%2FWiki.10690425%2FWiki.10694855%2FWiki.10694908" TargetMode="External"/><Relationship Id="rId34" Type="http://schemas.openxmlformats.org/officeDocument/2006/relationships/drawing" Target="../drawings/drawing14.xml"/><Relationship Id="rId15" Type="http://schemas.openxmlformats.org/officeDocument/2006/relationships/hyperlink" Target="https://drive.google.com/file/d/1dm0HyHT_sC8vHfwh0Tz3TQyH14AdncTM/view" TargetMode="External"/><Relationship Id="rId14" Type="http://schemas.openxmlformats.org/officeDocument/2006/relationships/hyperlink" Target="https://doe1nyc.ilclassroom.com/wikis/10690736-which-three-go-together?path=Wiki.2570870%2FWiki.19729907%2FWiki.10690424%2FWiki.10690425%2FWiki.10694855%2FWiki.10694908" TargetMode="External"/><Relationship Id="rId17" Type="http://schemas.openxmlformats.org/officeDocument/2006/relationships/hyperlink" Target="https://drive.google.com/file/d/1useIu0_1qNdyBjwoI108oVi3kdSjoBlu/view?usp=share_link" TargetMode="External"/><Relationship Id="rId16" Type="http://schemas.openxmlformats.org/officeDocument/2006/relationships/hyperlink" Target="https://sites.google.com/view/nyc-math-resources/professional-learning-modules/which-one-doesnt-belong?authuser=0" TargetMode="External"/><Relationship Id="rId19" Type="http://schemas.openxmlformats.org/officeDocument/2006/relationships/hyperlink" Target="https://talkingmathwithkids.com/wodb/" TargetMode="External"/><Relationship Id="rId18" Type="http://schemas.openxmlformats.org/officeDocument/2006/relationships/hyperlink" Target="https://docs.google.com/presentation/d/e/2PACX-1vSIx0_blVaa_EAplTaoy-cFD5H3xLr47VCx-uzTU8bZJBPJUcP4akjhRTW4clKii-fVxeIv2kVHhQ0i/pub?start=false&amp;loop=false&amp;delayms=3000"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sites.google.com/illustrativemathematics.org/im360teachingandlearningwithim/tandl-360" TargetMode="External"/><Relationship Id="rId20" Type="http://schemas.openxmlformats.org/officeDocument/2006/relationships/hyperlink" Target="https://www.loom.com/share/8b8e8541f1cf4fc38daa4eda0a0bc047" TargetMode="External"/><Relationship Id="rId42" Type="http://schemas.openxmlformats.org/officeDocument/2006/relationships/hyperlink" Target="https://ilclassroom.com/resources/24002515" TargetMode="External"/><Relationship Id="rId41" Type="http://schemas.openxmlformats.org/officeDocument/2006/relationships/hyperlink" Target="https://doe1nyc.ilclassroom.com/wikis/10765650-grade-8-mathematics-glossary?path=Wiki.2570870%2FWiki.38917108%2FWiki.38917191" TargetMode="External"/><Relationship Id="rId22" Type="http://schemas.openxmlformats.org/officeDocument/2006/relationships/hyperlink" Target="https://doe1nyc.ilclassroom.com/wikis/10695364-how-do-the-materials-support-all-learners?path=Wiki.2570870%2FWiki.38917108%2FWiki.10690425" TargetMode="External"/><Relationship Id="rId44" Type="http://schemas.openxmlformats.org/officeDocument/2006/relationships/hyperlink" Target="https://doe1nyc.ilclassroom.com/wikis/1783048-for-teachers?path=Wiki.1783053" TargetMode="External"/><Relationship Id="rId21" Type="http://schemas.openxmlformats.org/officeDocument/2006/relationships/hyperlink" Target="https://docs.google.com/document/d/1Xk0eo3GYT2EQk2x-4Jv8zqUjwc-PzJVsuKh7DNNtUuc/edit" TargetMode="External"/><Relationship Id="rId43" Type="http://schemas.openxmlformats.org/officeDocument/2006/relationships/hyperlink" Target="https://doe1nyc.ilclassroom.com/documents/37853355?path=Wiki.2570870%2FWiki.37853271" TargetMode="External"/><Relationship Id="rId24" Type="http://schemas.openxmlformats.org/officeDocument/2006/relationships/hyperlink" Target="https://drive.google.com/file/d/1LLmelc0mB3CY3GqYfUc_ePDxNXhFFLmd/view?usp=drive_link" TargetMode="External"/><Relationship Id="rId23" Type="http://schemas.openxmlformats.org/officeDocument/2006/relationships/hyperlink" Target="https://www.loom.com/share/7a27350db60d4bc2ab1bf44eee62f3ff" TargetMode="External"/><Relationship Id="rId45" Type="http://schemas.openxmlformats.org/officeDocument/2006/relationships/drawing" Target="../drawings/drawing15.xml"/><Relationship Id="rId1" Type="http://schemas.openxmlformats.org/officeDocument/2006/relationships/hyperlink" Target="https://www.nysed.gov/sites/default/files/programs/curriculum-instruction/nys-next-generation-mathematics-p-12-standards.pdf" TargetMode="External"/><Relationship Id="rId2" Type="http://schemas.openxmlformats.org/officeDocument/2006/relationships/hyperlink" Target="https://www.nysed.gov/sites/default/files/programs/state-assessment/3-8-educator-guide-math.pdf" TargetMode="External"/><Relationship Id="rId3" Type="http://schemas.openxmlformats.org/officeDocument/2006/relationships/hyperlink" Target="https://doe1nyc.ilclassroom.com/resources/2570870-welcome-to-learnzillion?nav_key=default" TargetMode="External"/><Relationship Id="rId4" Type="http://schemas.openxmlformats.org/officeDocument/2006/relationships/hyperlink" Target="https://sites.google.com/view/nyc-math-resources/high-quality-instructional-materials-hqim/illustrative-mathematics/kiddom-platform" TargetMode="External"/><Relationship Id="rId9" Type="http://schemas.openxmlformats.org/officeDocument/2006/relationships/hyperlink" Target="https://sites.google.com/view/nyc-math-resources/home?authuser=0" TargetMode="External"/><Relationship Id="rId26" Type="http://schemas.openxmlformats.org/officeDocument/2006/relationships/hyperlink" Target="https://www.loom.com/share/c278eb1c5891418188fd41d8c5537481?sid=beef3cb4-b6e2-4000-8303-7f8ca937b510" TargetMode="External"/><Relationship Id="rId25" Type="http://schemas.openxmlformats.org/officeDocument/2006/relationships/hyperlink" Target="https://doe1nyc.ilclassroom.com/wikis/10695185-scope-and-sequence-information?path=Wiki.2570870%2FWiki.38917108%2FWiki.10690425" TargetMode="External"/><Relationship Id="rId28" Type="http://schemas.openxmlformats.org/officeDocument/2006/relationships/hyperlink" Target="https://www.loom.com/share/5ff48fce710740f8a90599d15745a9f8?sid=2e92d514-edaa-4f63-af40-6c6ab62e1214" TargetMode="External"/><Relationship Id="rId27" Type="http://schemas.openxmlformats.org/officeDocument/2006/relationships/hyperlink" Target="https://doe1nyc.ilclassroom.com/wikis/10694857-a-typical-lesson?path=Wiki.2570870%2FWiki.38917108%2FWiki.10690425%2FWiki.10694855" TargetMode="External"/><Relationship Id="rId5" Type="http://schemas.openxmlformats.org/officeDocument/2006/relationships/hyperlink" Target="https://www.schools.nyc.gov/calendar/2025-2026-school-year-calendar" TargetMode="External"/><Relationship Id="rId6" Type="http://schemas.openxmlformats.org/officeDocument/2006/relationships/hyperlink" Target="https://docs.google.com/spreadsheets/d/1k8zc8ADZQqtXYwIf69UhOnjieWef5P5ysdUIobk6xuo/edit?usp=drive_link" TargetMode="External"/><Relationship Id="rId29" Type="http://schemas.openxmlformats.org/officeDocument/2006/relationships/hyperlink" Target="https://doe1nyc.ilclassroom.com/wikis/10695300-example-lessons?path=Wiki.2570870%2FWiki.38917108%2FWiki.10690425%2FWiki.10694855" TargetMode="External"/><Relationship Id="rId7" Type="http://schemas.openxmlformats.org/officeDocument/2006/relationships/hyperlink" Target="https://doe1nyc.ilclassroom.com/wikis/10694706-what-is-a-problem-based-curriculum?path=Wiki.2570870%2FWiki.38917108%2FWiki.10690425" TargetMode="External"/><Relationship Id="rId8" Type="http://schemas.openxmlformats.org/officeDocument/2006/relationships/hyperlink" Target="https://www.loom.com/share/afc5b4d1ffe8440a9ce94ab3132d94cb" TargetMode="External"/><Relationship Id="rId31" Type="http://schemas.openxmlformats.org/officeDocument/2006/relationships/hyperlink" Target="https://doe1nyc.ilclassroom.com/wikis/10694908-instructional-routines?path=Wiki.2570870%2FWiki.38917108%2FWiki.10690425%2FWiki.10694855" TargetMode="External"/><Relationship Id="rId30" Type="http://schemas.openxmlformats.org/officeDocument/2006/relationships/hyperlink" Target="https://www.loom.com/share/09f44a20443f45e8aa5c0e083d87bcda?sid=997aab78-488b-4d9f-80fe-f84514188b6a" TargetMode="External"/><Relationship Id="rId11" Type="http://schemas.openxmlformats.org/officeDocument/2006/relationships/hyperlink" Target="https://www.loom.com/share/75c45ebe59b947008b4e7d98ee067340?sid=8d8f1439-9a9d-4b5a-a178-454c9d48f078" TargetMode="External"/><Relationship Id="rId33" Type="http://schemas.openxmlformats.org/officeDocument/2006/relationships/hyperlink" Target="https://doe1nyc.ilclassroom.com/wikis/10695477-mathematical-language-routines?path=Wiki.2570870%2FWiki.38917108%2FWiki.10690425%2FWiki.10695364%2FWiki.10695475" TargetMode="External"/><Relationship Id="rId10" Type="http://schemas.openxmlformats.org/officeDocument/2006/relationships/hyperlink" Target="https://doe1nyc.ilclassroom.com/wikis/20659138-why-is-the-curriculum-designed-this-way?path=Wiki.2570870%2FWiki.38917108%2FWiki.10690425" TargetMode="External"/><Relationship Id="rId32" Type="http://schemas.openxmlformats.org/officeDocument/2006/relationships/hyperlink" Target="https://docs.google.com/document/d/1e7vt_FGxq6fzWaLx2nWYau4zzqt_GWHsufHh1LmVfcU/copy" TargetMode="External"/><Relationship Id="rId13" Type="http://schemas.openxmlformats.org/officeDocument/2006/relationships/hyperlink" Target="https://doe1nyc.ilclassroom.com/wikis/10694754-what-s-in-the-curriculum?path=Wiki.2570870%2FWiki.38917108%2FWiki.10690425" TargetMode="External"/><Relationship Id="rId35" Type="http://schemas.openxmlformats.org/officeDocument/2006/relationships/hyperlink" Target="https://doe1nyc.ilclassroom.com/wikis/10695081-diagnostic-assessments-check-your-readiness-assessments?path=Wiki.2570870%2FWiki.38917108%2FWiki.10690425%2FWiki.10695066" TargetMode="External"/><Relationship Id="rId12" Type="http://schemas.openxmlformats.org/officeDocument/2006/relationships/hyperlink" Target="https://sites.google.com/view/nyc-math-resources/high-quality-instructional-materials-hqim" TargetMode="External"/><Relationship Id="rId34" Type="http://schemas.openxmlformats.org/officeDocument/2006/relationships/hyperlink" Target="https://docs.google.com/document/d/1dapmsg-h3JahMKHMGUxLv6bwScDw-qgiSepj_cEKeeo/copy" TargetMode="External"/><Relationship Id="rId15" Type="http://schemas.openxmlformats.org/officeDocument/2006/relationships/hyperlink" Target="https://infohub.nyced.org/nyc-doe-topics/performance-assessment/periodic-assessment/map-growth" TargetMode="External"/><Relationship Id="rId37" Type="http://schemas.openxmlformats.org/officeDocument/2006/relationships/hyperlink" Target="https://doe1nyc.ilclassroom.com/wikis/10695123-end-of-unit-assessments?path=Wiki.2570870%2FWiki.38917108%2FWiki.10690425%2FWiki.10695066" TargetMode="External"/><Relationship Id="rId14" Type="http://schemas.openxmlformats.org/officeDocument/2006/relationships/hyperlink" Target="https://share.zight.com/9Zu9nv0e" TargetMode="External"/><Relationship Id="rId36" Type="http://schemas.openxmlformats.org/officeDocument/2006/relationships/hyperlink" Target="https://drive.google.com/file/d/10mdWljjeKmlDLpyvsNaanXHMeR79LXgu/view" TargetMode="External"/><Relationship Id="rId17" Type="http://schemas.openxmlformats.org/officeDocument/2006/relationships/hyperlink" Target="https://www.loom.com/share/18f7a18087bc42d980a747c38c438953" TargetMode="External"/><Relationship Id="rId39" Type="http://schemas.openxmlformats.org/officeDocument/2006/relationships/hyperlink" Target="https://doe1nyc.ilclassroom.com/wikis/10804775-grade-8-materials-list?path=Wiki.2570870%2FWiki.38917108%2FWiki.38917191" TargetMode="External"/><Relationship Id="rId16" Type="http://schemas.openxmlformats.org/officeDocument/2006/relationships/hyperlink" Target="https://doe1nyc.ilclassroom.com/wikis/10694855-how-do-you-use-the-materials?path=Wiki.2570870%2FWiki.38917108%2FWiki.10690425" TargetMode="External"/><Relationship Id="rId38" Type="http://schemas.openxmlformats.org/officeDocument/2006/relationships/hyperlink" Target="https://docs.google.com/document/d/1G5IN2BIoL9NWCxTLkAcbpBwwkMp72_SRVzMpPsxndFw/edit" TargetMode="External"/><Relationship Id="rId19" Type="http://schemas.openxmlformats.org/officeDocument/2006/relationships/hyperlink" Target="https://doe1nyc.ilclassroom.com/wikis/10695066-how-do-you-assess-progress?path=Wiki.2570870%2FWiki.38917108%2FWiki.10690425" TargetMode="External"/><Relationship Id="rId18" Type="http://schemas.openxmlformats.org/officeDocument/2006/relationships/hyperlink" Target="https://docs.google.com/document/d/1wDYLe8hEc18i96YyP7GhnCAecoK84MAPF4g3Vzb6YL0/co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3.88"/>
    <col customWidth="1" min="3" max="3" width="13.5"/>
    <col customWidth="1" min="4" max="4" width="42.13"/>
    <col customWidth="1" min="5" max="5" width="21.5"/>
  </cols>
  <sheetData>
    <row r="1">
      <c r="A1" s="4"/>
      <c r="B1" s="7" t="s">
        <v>5</v>
      </c>
      <c r="E1" s="7"/>
    </row>
    <row r="2">
      <c r="A2" s="9"/>
      <c r="B2" s="12" t="s">
        <v>7</v>
      </c>
    </row>
    <row r="3">
      <c r="A3" s="15" t="s">
        <v>9</v>
      </c>
      <c r="B3" s="10"/>
      <c r="C3" s="10"/>
      <c r="D3" s="10"/>
      <c r="E3" s="10"/>
    </row>
    <row r="4">
      <c r="A4" s="26" t="s">
        <v>13</v>
      </c>
    </row>
    <row r="5">
      <c r="A5" s="29" t="s">
        <v>24</v>
      </c>
      <c r="B5" s="10"/>
      <c r="C5" s="13"/>
      <c r="D5" s="32" t="s">
        <v>29</v>
      </c>
      <c r="E5" s="34" t="s">
        <v>32</v>
      </c>
    </row>
    <row r="6">
      <c r="A6" s="37" t="s">
        <v>38</v>
      </c>
      <c r="B6" s="41" t="s">
        <v>41</v>
      </c>
      <c r="C6" s="13"/>
      <c r="D6" s="43" t="s">
        <v>44</v>
      </c>
      <c r="E6" s="46"/>
    </row>
    <row r="7">
      <c r="A7" s="50" t="s">
        <v>49</v>
      </c>
      <c r="B7" s="53" t="s">
        <v>52</v>
      </c>
      <c r="C7" s="55"/>
      <c r="D7" s="57" t="s">
        <v>54</v>
      </c>
      <c r="E7" s="61" t="s">
        <v>57</v>
      </c>
    </row>
    <row r="8">
      <c r="A8" s="50" t="s">
        <v>62</v>
      </c>
      <c r="B8" s="53" t="s">
        <v>65</v>
      </c>
      <c r="C8" s="55"/>
      <c r="D8" s="57" t="s">
        <v>54</v>
      </c>
      <c r="E8" s="61" t="s">
        <v>69</v>
      </c>
    </row>
    <row r="9">
      <c r="A9" s="50" t="s">
        <v>82</v>
      </c>
      <c r="B9" s="53" t="s">
        <v>88</v>
      </c>
      <c r="C9" s="55"/>
      <c r="D9" s="75" t="s">
        <v>93</v>
      </c>
      <c r="E9" s="61" t="s">
        <v>97</v>
      </c>
    </row>
    <row r="10">
      <c r="A10" s="50" t="s">
        <v>103</v>
      </c>
      <c r="B10" s="53" t="s">
        <v>108</v>
      </c>
      <c r="C10" s="55"/>
      <c r="D10" s="85" t="s">
        <v>114</v>
      </c>
      <c r="E10" s="61" t="s">
        <v>121</v>
      </c>
    </row>
    <row r="11">
      <c r="A11" s="50" t="s">
        <v>128</v>
      </c>
      <c r="B11" s="53" t="s">
        <v>135</v>
      </c>
      <c r="C11" s="55"/>
      <c r="D11" s="75" t="s">
        <v>140</v>
      </c>
      <c r="E11" s="61" t="s">
        <v>142</v>
      </c>
    </row>
    <row r="12">
      <c r="A12" s="50" t="s">
        <v>149</v>
      </c>
      <c r="B12" s="53" t="s">
        <v>153</v>
      </c>
      <c r="C12" s="55"/>
      <c r="D12" s="85" t="s">
        <v>155</v>
      </c>
      <c r="E12" s="104" t="s">
        <v>156</v>
      </c>
    </row>
    <row r="13">
      <c r="A13" s="50" t="s">
        <v>188</v>
      </c>
      <c r="B13" s="53" t="s">
        <v>195</v>
      </c>
      <c r="C13" s="55"/>
      <c r="D13" s="85"/>
      <c r="E13" s="118" t="s">
        <v>204</v>
      </c>
    </row>
    <row r="14">
      <c r="A14" s="50" t="s">
        <v>224</v>
      </c>
      <c r="B14" s="53" t="s">
        <v>226</v>
      </c>
      <c r="C14" s="55"/>
      <c r="D14" s="57" t="s">
        <v>54</v>
      </c>
      <c r="E14" s="125"/>
    </row>
    <row r="15">
      <c r="A15" s="50" t="s">
        <v>228</v>
      </c>
      <c r="B15" s="53" t="s">
        <v>231</v>
      </c>
      <c r="C15" s="55"/>
      <c r="D15" s="57" t="s">
        <v>54</v>
      </c>
      <c r="E15" s="125"/>
    </row>
    <row r="16">
      <c r="A16" s="50" t="s">
        <v>233</v>
      </c>
      <c r="B16" s="53" t="s">
        <v>237</v>
      </c>
      <c r="C16" s="55"/>
      <c r="D16" s="85" t="s">
        <v>239</v>
      </c>
      <c r="E16" s="125"/>
    </row>
  </sheetData>
  <mergeCells count="17">
    <mergeCell ref="A1:A2"/>
    <mergeCell ref="B1:D1"/>
    <mergeCell ref="B2:E2"/>
    <mergeCell ref="A3:E3"/>
    <mergeCell ref="A4:E4"/>
    <mergeCell ref="A5:C5"/>
    <mergeCell ref="B6:C6"/>
    <mergeCell ref="B14:C14"/>
    <mergeCell ref="B15:C15"/>
    <mergeCell ref="B16:C16"/>
    <mergeCell ref="B7:C7"/>
    <mergeCell ref="B8:C8"/>
    <mergeCell ref="B9:C9"/>
    <mergeCell ref="B10:C10"/>
    <mergeCell ref="B11:C11"/>
    <mergeCell ref="B12:C12"/>
    <mergeCell ref="B13:C13"/>
  </mergeCells>
  <hyperlinks>
    <hyperlink display="Yearlong Pacing Template" location="'Yearlong Pacing'!A1" ref="A4"/>
    <hyperlink display="Unit 1 - Rigid Transformations and Congruence&#10;Standards: 8.G.1, 8.G.2, 8.G, 3, 8.G. 5" location="'Unit 1'!A1" ref="A7"/>
    <hyperlink display="Unit Overviews" location="'Unit Overviews'!A1" ref="E7"/>
    <hyperlink display="Unit 2 - Dilations, Similarity, and Introducing Slope&#10;Standards: NY-8.EE.6., NY-8.G., NY-8.G.2., NY-8.G.3, NY-8.G.4. NY-8.G.5." location="'Unit 2'!A1" ref="A8"/>
    <hyperlink display="NYCPS Adjustments for NGMLS Alignment " location="Adjustments" ref="E8"/>
    <hyperlink display="Unit 3 - Linear Relationships&#10;Standards: NY-8.EE.5., NY-8.EE.6., NY-8.EE.8.a., NY-8.G.1." location="'Unit 3'!A1" ref="A9"/>
    <hyperlink display="Detailed Standards Alignment" location="FullAlignment" ref="E9"/>
    <hyperlink display="Unit 4 - Linear Equations and Systems&#10;Standards: NY-8.EE.7., NY-8.EE.8.,NY-8.EE.8.a., NY-8.EE.8.b., NY-8.EE.8.c." location="'Unit 4'!A1" ref="A10"/>
    <hyperlink display="Routines " location="Routines!A1" ref="E10"/>
    <hyperlink display="Unit 5 - Functions and Volume&#10;Standards: NY-8.F.1., NY-8.F.2., NY-8.F.3., NY-8.F.4., NY-8.F.5., NY-8.G.9" location="'Unit 5'!A1" ref="A11"/>
    <hyperlink display="Useful Links" location="'Useful Links'!A1" ref="E11"/>
    <hyperlink display="Unit 6 - Associations in Data&#10;Standards: NY-8.SP.1., NY-8.SP.2., NY-8.SP.3." location="'Unit 6'!A1" ref="A12"/>
    <hyperlink r:id="rId1" ref="E12"/>
    <hyperlink display="Unit 7 - Pythagorean Theorem and Irrational Numbers&#10;Standards: NY-8.EE.2., NY-8.G.6., NY-8.G.7., NY-8.G.8., NY-8.NS.1., NY-8.NS.2." location="'Unit 7'!A1" ref="A13"/>
    <hyperlink r:id="rId2" ref="E13"/>
    <hyperlink display="Unit 8 -  (Pre-test Sections A &amp; B ) Exponents and Scientific Notation&#10;Standards: NY-8.EE1" location="'Unit 8'!A1" ref="A14"/>
    <hyperlink display="Unit 8 - (Post-Test Sections C-E) Exponents and Scientific Notation&#10;Standards:8.EE1, 8.EE.3, 8.EE.4" location="null!A1" ref="A15"/>
    <hyperlink display="Unit 9 -Putting It All Together&#10;Standards: NY-8.F.1., NY-8.G.5." location="'Unit 9'!A1" ref="A1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5.38"/>
    <col customWidth="1" min="2" max="2" width="9.88"/>
    <col customWidth="1" min="3" max="7" width="6.38"/>
    <col customWidth="1" min="8" max="8" width="23.38"/>
    <col customWidth="1" min="9" max="9" width="24.88"/>
    <col customWidth="1" min="10" max="10" width="19.63"/>
    <col customWidth="1" min="11" max="11" width="38.5"/>
  </cols>
  <sheetData>
    <row r="1">
      <c r="A1" s="2" t="s">
        <v>1</v>
      </c>
    </row>
    <row r="2">
      <c r="A2" s="8" t="s">
        <v>4</v>
      </c>
      <c r="B2" s="10"/>
      <c r="C2" s="10"/>
      <c r="D2" s="10"/>
      <c r="E2" s="10"/>
      <c r="F2" s="10"/>
      <c r="G2" s="10"/>
      <c r="H2" s="10"/>
      <c r="I2" s="10"/>
      <c r="J2" s="10"/>
      <c r="K2" s="13"/>
    </row>
    <row r="3">
      <c r="A3" s="17" t="s">
        <v>11</v>
      </c>
      <c r="B3" s="18"/>
      <c r="C3" s="18"/>
      <c r="D3" s="18"/>
      <c r="E3" s="18"/>
      <c r="F3" s="18"/>
      <c r="G3" s="18"/>
      <c r="H3" s="20"/>
      <c r="I3" s="24" t="s">
        <v>20</v>
      </c>
      <c r="J3" s="28"/>
      <c r="K3" s="20"/>
    </row>
    <row r="4">
      <c r="A4" s="31" t="s">
        <v>28</v>
      </c>
      <c r="B4" s="31" t="s">
        <v>30</v>
      </c>
      <c r="C4" s="31" t="s">
        <v>31</v>
      </c>
      <c r="D4" s="31" t="s">
        <v>33</v>
      </c>
      <c r="E4" s="31" t="s">
        <v>34</v>
      </c>
      <c r="F4" s="31" t="s">
        <v>35</v>
      </c>
      <c r="G4" s="31" t="s">
        <v>37</v>
      </c>
      <c r="H4" s="38" t="s">
        <v>39</v>
      </c>
      <c r="I4" s="42" t="s">
        <v>42</v>
      </c>
      <c r="J4" s="45" t="s">
        <v>45</v>
      </c>
      <c r="K4" s="47" t="s">
        <v>47</v>
      </c>
    </row>
    <row r="5">
      <c r="A5" s="49"/>
      <c r="B5" s="52" t="s">
        <v>51</v>
      </c>
      <c r="C5" s="54">
        <v>46265.0</v>
      </c>
      <c r="D5" s="54">
        <v>46266.0</v>
      </c>
      <c r="E5" s="54">
        <v>46267.0</v>
      </c>
      <c r="F5" s="54">
        <v>46268.0</v>
      </c>
      <c r="G5" s="54">
        <v>46269.0</v>
      </c>
      <c r="H5" s="60" t="s">
        <v>55</v>
      </c>
      <c r="I5" s="62"/>
      <c r="J5" s="64"/>
      <c r="K5" s="73" t="s">
        <v>77</v>
      </c>
    </row>
    <row r="6">
      <c r="A6" s="76">
        <v>1.0</v>
      </c>
      <c r="B6" s="77"/>
      <c r="C6" s="80">
        <v>46272.0</v>
      </c>
      <c r="D6" s="80">
        <v>46273.0</v>
      </c>
      <c r="E6" s="80">
        <v>46274.0</v>
      </c>
      <c r="F6" s="82">
        <v>46275.0</v>
      </c>
      <c r="G6" s="84">
        <v>46276.0</v>
      </c>
      <c r="H6" s="86"/>
      <c r="I6" s="62"/>
      <c r="J6" s="89" t="s">
        <v>125</v>
      </c>
      <c r="K6" s="86"/>
    </row>
    <row r="7">
      <c r="A7" s="76">
        <v>2.0</v>
      </c>
      <c r="B7" s="77"/>
      <c r="C7" s="82">
        <v>46279.0</v>
      </c>
      <c r="D7" s="82">
        <v>46280.0</v>
      </c>
      <c r="E7" s="82">
        <v>46281.0</v>
      </c>
      <c r="F7" s="82">
        <v>46282.0</v>
      </c>
      <c r="G7" s="84">
        <v>46283.0</v>
      </c>
      <c r="H7" s="86"/>
      <c r="I7" s="62"/>
      <c r="J7" s="86"/>
      <c r="K7" s="86"/>
    </row>
    <row r="8">
      <c r="A8" s="92">
        <v>3.0</v>
      </c>
      <c r="B8" s="77"/>
      <c r="C8" s="80">
        <v>46286.0</v>
      </c>
      <c r="D8" s="82">
        <v>46287.0</v>
      </c>
      <c r="E8" s="94">
        <v>46288.0</v>
      </c>
      <c r="F8" s="96">
        <v>46289.0</v>
      </c>
      <c r="G8" s="82">
        <v>46290.0</v>
      </c>
      <c r="H8" s="86"/>
      <c r="I8" s="62"/>
      <c r="J8" s="86"/>
      <c r="K8" s="86"/>
    </row>
    <row r="9">
      <c r="A9" s="98">
        <v>4.0</v>
      </c>
      <c r="B9" s="77"/>
      <c r="C9" s="101">
        <v>46293.0</v>
      </c>
      <c r="D9" s="101">
        <v>46294.0</v>
      </c>
      <c r="E9" s="103">
        <v>46295.0</v>
      </c>
      <c r="F9" s="105">
        <v>46296.0</v>
      </c>
      <c r="G9" s="101">
        <v>46297.0</v>
      </c>
      <c r="H9" s="86"/>
      <c r="I9" s="62"/>
      <c r="J9" s="86"/>
      <c r="K9" s="86"/>
    </row>
    <row r="10">
      <c r="A10" s="76">
        <v>5.0</v>
      </c>
      <c r="B10" s="52" t="s">
        <v>196</v>
      </c>
      <c r="C10" s="82">
        <v>46300.0</v>
      </c>
      <c r="D10" s="82">
        <v>46301.0</v>
      </c>
      <c r="E10" s="82">
        <v>46302.0</v>
      </c>
      <c r="F10" s="82">
        <v>46303.0</v>
      </c>
      <c r="G10" s="84">
        <v>46304.0</v>
      </c>
      <c r="H10" s="86"/>
      <c r="I10" s="110" t="s">
        <v>207</v>
      </c>
      <c r="J10" s="86"/>
      <c r="K10" s="86"/>
    </row>
    <row r="11">
      <c r="A11" s="76">
        <v>6.0</v>
      </c>
      <c r="B11" s="77"/>
      <c r="C11" s="80">
        <v>46307.0</v>
      </c>
      <c r="D11" s="82">
        <v>46308.0</v>
      </c>
      <c r="E11" s="82">
        <v>46309.0</v>
      </c>
      <c r="F11" s="82">
        <v>46310.0</v>
      </c>
      <c r="G11" s="84">
        <v>46311.0</v>
      </c>
      <c r="H11" s="86"/>
      <c r="I11" s="114"/>
      <c r="J11" s="116"/>
      <c r="K11" s="86"/>
    </row>
    <row r="12">
      <c r="A12" s="76">
        <v>7.0</v>
      </c>
      <c r="B12" s="77"/>
      <c r="C12" s="82">
        <v>46314.0</v>
      </c>
      <c r="D12" s="82">
        <v>46315.0</v>
      </c>
      <c r="E12" s="82">
        <v>46316.0</v>
      </c>
      <c r="F12" s="82">
        <v>46317.0</v>
      </c>
      <c r="G12" s="82">
        <v>46318.0</v>
      </c>
      <c r="H12" s="120" t="s">
        <v>222</v>
      </c>
      <c r="I12" s="122"/>
      <c r="J12" s="123"/>
      <c r="K12" s="86"/>
    </row>
    <row r="13">
      <c r="A13" s="92">
        <v>8.0</v>
      </c>
      <c r="B13" s="126"/>
      <c r="C13" s="101">
        <v>46321.0</v>
      </c>
      <c r="D13" s="101">
        <v>46322.0</v>
      </c>
      <c r="E13" s="101">
        <v>46323.0</v>
      </c>
      <c r="F13" s="101">
        <v>46324.0</v>
      </c>
      <c r="G13" s="127">
        <v>46325.0</v>
      </c>
      <c r="H13" s="86"/>
      <c r="I13" s="129"/>
      <c r="J13" s="64"/>
      <c r="K13" s="86"/>
    </row>
    <row r="14">
      <c r="A14" s="98">
        <v>9.0</v>
      </c>
      <c r="B14" s="52" t="s">
        <v>232</v>
      </c>
      <c r="C14" s="82">
        <v>46328.0</v>
      </c>
      <c r="D14" s="82">
        <v>46329.0</v>
      </c>
      <c r="E14" s="82">
        <v>46330.0</v>
      </c>
      <c r="F14" s="132">
        <v>46331.0</v>
      </c>
      <c r="G14" s="84">
        <v>46332.0</v>
      </c>
      <c r="H14" s="86"/>
      <c r="I14" s="110" t="s">
        <v>207</v>
      </c>
      <c r="J14" s="64"/>
      <c r="K14" s="86"/>
    </row>
    <row r="15">
      <c r="A15" s="76">
        <v>10.0</v>
      </c>
      <c r="B15" s="77"/>
      <c r="C15" s="82">
        <v>46335.0</v>
      </c>
      <c r="D15" s="82">
        <v>46336.0</v>
      </c>
      <c r="E15" s="80">
        <v>46337.0</v>
      </c>
      <c r="F15" s="94">
        <v>46338.0</v>
      </c>
      <c r="G15" s="84">
        <v>46339.0</v>
      </c>
      <c r="H15" s="136" t="s">
        <v>241</v>
      </c>
      <c r="I15" s="129"/>
      <c r="J15" s="64"/>
      <c r="K15" s="86"/>
    </row>
    <row r="16">
      <c r="A16" s="76">
        <v>11.0</v>
      </c>
      <c r="B16" s="77"/>
      <c r="C16" s="82">
        <v>46342.0</v>
      </c>
      <c r="D16" s="82">
        <v>46343.0</v>
      </c>
      <c r="E16" s="82">
        <v>46344.0</v>
      </c>
      <c r="F16" s="96">
        <v>46345.0</v>
      </c>
      <c r="G16" s="96">
        <v>46346.0</v>
      </c>
      <c r="H16" s="86"/>
      <c r="I16" s="129"/>
      <c r="J16" s="64"/>
      <c r="K16" s="86"/>
    </row>
    <row r="17">
      <c r="A17" s="92">
        <v>12.0</v>
      </c>
      <c r="B17" s="126"/>
      <c r="C17" s="101">
        <v>46349.0</v>
      </c>
      <c r="D17" s="101">
        <v>46350.0</v>
      </c>
      <c r="E17" s="101">
        <v>46351.0</v>
      </c>
      <c r="F17" s="141">
        <v>46352.0</v>
      </c>
      <c r="G17" s="143">
        <v>46353.0</v>
      </c>
      <c r="H17" s="86"/>
      <c r="I17" s="62"/>
      <c r="J17" s="64"/>
      <c r="K17" s="86"/>
    </row>
    <row r="18">
      <c r="A18" s="98">
        <v>13.0</v>
      </c>
      <c r="B18" s="52" t="s">
        <v>248</v>
      </c>
      <c r="C18" s="82">
        <v>46356.0</v>
      </c>
      <c r="D18" s="82">
        <v>46357.0</v>
      </c>
      <c r="E18" s="82">
        <v>46358.0</v>
      </c>
      <c r="F18" s="82">
        <v>46359.0</v>
      </c>
      <c r="G18" s="84">
        <v>46360.0</v>
      </c>
      <c r="H18" s="86"/>
      <c r="I18" s="110" t="s">
        <v>207</v>
      </c>
      <c r="J18" s="64"/>
      <c r="K18" s="86"/>
    </row>
    <row r="19">
      <c r="A19" s="76">
        <v>14.0</v>
      </c>
      <c r="B19" s="77"/>
      <c r="C19" s="82">
        <v>46363.0</v>
      </c>
      <c r="D19" s="82">
        <v>46364.0</v>
      </c>
      <c r="E19" s="82">
        <v>46365.0</v>
      </c>
      <c r="F19" s="82">
        <v>46366.0</v>
      </c>
      <c r="G19" s="84">
        <v>46367.0</v>
      </c>
      <c r="H19" s="150" t="s">
        <v>251</v>
      </c>
      <c r="I19" s="129"/>
      <c r="J19" s="64"/>
      <c r="K19" s="86"/>
    </row>
    <row r="20">
      <c r="A20" s="76">
        <v>15.0</v>
      </c>
      <c r="B20" s="77"/>
      <c r="C20" s="82">
        <v>46370.0</v>
      </c>
      <c r="D20" s="82">
        <v>46371.0</v>
      </c>
      <c r="E20" s="82">
        <v>46372.0</v>
      </c>
      <c r="F20" s="82">
        <v>46373.0</v>
      </c>
      <c r="G20" s="84">
        <v>46374.0</v>
      </c>
      <c r="H20" s="86"/>
      <c r="I20" s="129"/>
      <c r="J20" s="64"/>
      <c r="K20" s="86"/>
    </row>
    <row r="21">
      <c r="A21" s="92">
        <v>16.0</v>
      </c>
      <c r="B21" s="126"/>
      <c r="C21" s="101">
        <v>46377.0</v>
      </c>
      <c r="D21" s="101">
        <v>46378.0</v>
      </c>
      <c r="E21" s="101">
        <v>46379.0</v>
      </c>
      <c r="F21" s="141">
        <v>46380.0</v>
      </c>
      <c r="G21" s="143">
        <v>46381.0</v>
      </c>
      <c r="H21" s="86"/>
      <c r="I21" s="129"/>
      <c r="J21" s="64"/>
      <c r="K21" s="86"/>
    </row>
    <row r="22">
      <c r="A22" s="98">
        <v>17.0</v>
      </c>
      <c r="B22" s="52" t="s">
        <v>258</v>
      </c>
      <c r="C22" s="80">
        <v>46384.0</v>
      </c>
      <c r="D22" s="80">
        <v>46385.0</v>
      </c>
      <c r="E22" s="80">
        <v>46386.0</v>
      </c>
      <c r="F22" s="80">
        <v>46387.0</v>
      </c>
      <c r="G22" s="80">
        <v>46388.0</v>
      </c>
      <c r="H22" s="86"/>
      <c r="I22" s="110" t="s">
        <v>207</v>
      </c>
      <c r="J22" s="157"/>
      <c r="K22" s="86"/>
    </row>
    <row r="23">
      <c r="A23" s="76">
        <v>18.0</v>
      </c>
      <c r="B23" s="77"/>
      <c r="C23" s="82">
        <v>46026.0</v>
      </c>
      <c r="D23" s="82">
        <v>46027.0</v>
      </c>
      <c r="E23" s="82">
        <v>46028.0</v>
      </c>
      <c r="F23" s="82">
        <v>46029.0</v>
      </c>
      <c r="G23" s="84">
        <v>46030.0</v>
      </c>
      <c r="H23" s="86"/>
      <c r="I23" s="122"/>
      <c r="J23" s="160" t="s">
        <v>263</v>
      </c>
      <c r="K23" s="86"/>
    </row>
    <row r="24" ht="23.25" customHeight="1">
      <c r="A24" s="76">
        <v>19.0</v>
      </c>
      <c r="B24" s="77"/>
      <c r="C24" s="82">
        <v>46033.0</v>
      </c>
      <c r="D24" s="82">
        <v>46034.0</v>
      </c>
      <c r="E24" s="82">
        <v>46035.0</v>
      </c>
      <c r="F24" s="82">
        <v>46036.0</v>
      </c>
      <c r="G24" s="84">
        <v>46037.0</v>
      </c>
      <c r="H24" s="164" t="s">
        <v>266</v>
      </c>
      <c r="J24" s="86"/>
      <c r="K24" s="86"/>
    </row>
    <row r="25">
      <c r="A25" s="76">
        <v>20.0</v>
      </c>
      <c r="B25" s="77"/>
      <c r="C25" s="80">
        <v>46040.0</v>
      </c>
      <c r="D25" s="82">
        <v>46041.0</v>
      </c>
      <c r="E25" s="82">
        <v>46042.0</v>
      </c>
      <c r="F25" s="82">
        <v>46043.0</v>
      </c>
      <c r="G25" s="84">
        <v>46044.0</v>
      </c>
      <c r="H25" s="86"/>
      <c r="I25" s="129"/>
      <c r="J25" s="116"/>
      <c r="K25" s="86"/>
    </row>
    <row r="26">
      <c r="A26" s="92">
        <v>21.0</v>
      </c>
      <c r="B26" s="126"/>
      <c r="C26" s="101">
        <v>46047.0</v>
      </c>
      <c r="D26" s="101">
        <v>46048.0</v>
      </c>
      <c r="E26" s="101">
        <v>46049.0</v>
      </c>
      <c r="F26" s="101">
        <v>46050.0</v>
      </c>
      <c r="G26" s="127">
        <v>46051.0</v>
      </c>
      <c r="H26" s="86"/>
      <c r="I26" s="129"/>
      <c r="J26" s="171" t="s">
        <v>276</v>
      </c>
      <c r="K26" s="86"/>
    </row>
    <row r="27">
      <c r="A27" s="98">
        <v>22.0</v>
      </c>
      <c r="B27" s="52" t="s">
        <v>277</v>
      </c>
      <c r="C27" s="96">
        <v>46054.0</v>
      </c>
      <c r="D27" s="82">
        <v>46055.0</v>
      </c>
      <c r="E27" s="82">
        <v>46056.0</v>
      </c>
      <c r="F27" s="82">
        <v>46057.0</v>
      </c>
      <c r="G27" s="84">
        <v>46058.0</v>
      </c>
      <c r="H27" s="86"/>
      <c r="I27" s="110" t="s">
        <v>207</v>
      </c>
      <c r="J27" s="172" t="s">
        <v>279</v>
      </c>
      <c r="K27" s="86"/>
    </row>
    <row r="28">
      <c r="A28" s="76">
        <v>23.0</v>
      </c>
      <c r="B28" s="77"/>
      <c r="C28" s="82">
        <v>46061.0</v>
      </c>
      <c r="D28" s="82">
        <v>46062.0</v>
      </c>
      <c r="E28" s="82">
        <v>46063.0</v>
      </c>
      <c r="F28" s="82">
        <v>46064.0</v>
      </c>
      <c r="G28" s="84">
        <v>46065.0</v>
      </c>
      <c r="H28" s="116"/>
      <c r="I28" s="62"/>
      <c r="J28" s="116"/>
      <c r="K28" s="86"/>
    </row>
    <row r="29">
      <c r="A29" s="76">
        <v>24.0</v>
      </c>
      <c r="B29" s="77"/>
      <c r="C29" s="80">
        <v>46068.0</v>
      </c>
      <c r="D29" s="80">
        <v>46069.0</v>
      </c>
      <c r="E29" s="80">
        <v>46070.0</v>
      </c>
      <c r="F29" s="80">
        <v>46071.0</v>
      </c>
      <c r="G29" s="173">
        <v>46072.0</v>
      </c>
      <c r="H29" s="174" t="s">
        <v>282</v>
      </c>
      <c r="I29" s="62"/>
      <c r="J29" s="64"/>
      <c r="K29" s="86"/>
    </row>
    <row r="30">
      <c r="A30" s="92">
        <v>25.0</v>
      </c>
      <c r="B30" s="126"/>
      <c r="C30" s="101">
        <v>46075.0</v>
      </c>
      <c r="D30" s="101">
        <v>46076.0</v>
      </c>
      <c r="E30" s="101">
        <v>46077.0</v>
      </c>
      <c r="F30" s="101">
        <v>46078.0</v>
      </c>
      <c r="G30" s="127">
        <v>46079.0</v>
      </c>
      <c r="H30" s="175" t="s">
        <v>283</v>
      </c>
      <c r="I30" s="62"/>
      <c r="J30" s="64"/>
      <c r="K30" s="86"/>
    </row>
    <row r="31">
      <c r="A31" s="98">
        <v>26.0</v>
      </c>
      <c r="B31" s="52" t="s">
        <v>285</v>
      </c>
      <c r="C31" s="82">
        <v>46082.0</v>
      </c>
      <c r="D31" s="82">
        <v>46083.0</v>
      </c>
      <c r="E31" s="132">
        <v>46084.0</v>
      </c>
      <c r="F31" s="94">
        <v>46085.0</v>
      </c>
      <c r="G31" s="84">
        <v>46086.0</v>
      </c>
      <c r="H31" s="86"/>
      <c r="I31" s="110" t="s">
        <v>207</v>
      </c>
      <c r="J31" s="64"/>
      <c r="K31" s="86"/>
    </row>
    <row r="32">
      <c r="A32" s="76">
        <v>27.0</v>
      </c>
      <c r="B32" s="77"/>
      <c r="C32" s="82">
        <v>46089.0</v>
      </c>
      <c r="D32" s="80">
        <v>46090.0</v>
      </c>
      <c r="E32" s="82">
        <v>46091.0</v>
      </c>
      <c r="F32" s="82">
        <v>46092.0</v>
      </c>
      <c r="G32" s="84">
        <v>46093.0</v>
      </c>
      <c r="H32" s="86"/>
      <c r="J32" s="123"/>
      <c r="K32" s="86"/>
    </row>
    <row r="33">
      <c r="A33" s="76">
        <v>28.0</v>
      </c>
      <c r="B33" s="77"/>
      <c r="C33" s="82">
        <v>46096.0</v>
      </c>
      <c r="D33" s="82">
        <v>46097.0</v>
      </c>
      <c r="E33" s="82">
        <v>46098.0</v>
      </c>
      <c r="F33" s="96">
        <v>46099.0</v>
      </c>
      <c r="G33" s="177">
        <v>46100.0</v>
      </c>
      <c r="H33" s="178" t="s">
        <v>287</v>
      </c>
      <c r="I33" s="62"/>
      <c r="J33" s="64"/>
      <c r="K33" s="86"/>
    </row>
    <row r="34">
      <c r="A34" s="92">
        <v>29.0</v>
      </c>
      <c r="B34" s="126"/>
      <c r="C34" s="101">
        <v>46103.0</v>
      </c>
      <c r="D34" s="101">
        <v>46104.0</v>
      </c>
      <c r="E34" s="101">
        <v>46105.0</v>
      </c>
      <c r="F34" s="101">
        <v>46106.0</v>
      </c>
      <c r="G34" s="143">
        <v>46107.0</v>
      </c>
      <c r="H34" s="86"/>
      <c r="I34" s="62"/>
      <c r="J34" s="64"/>
      <c r="K34" s="86"/>
    </row>
    <row r="35">
      <c r="A35" s="98">
        <v>30.0</v>
      </c>
      <c r="B35" s="52" t="s">
        <v>288</v>
      </c>
      <c r="C35" s="82">
        <v>46110.0</v>
      </c>
      <c r="D35" s="82">
        <v>46111.0</v>
      </c>
      <c r="E35" s="82">
        <v>46112.0</v>
      </c>
      <c r="F35" s="82">
        <v>46113.0</v>
      </c>
      <c r="G35" s="82">
        <v>46114.0</v>
      </c>
      <c r="H35" s="86"/>
      <c r="I35" s="62"/>
      <c r="J35" s="64"/>
      <c r="K35" s="86"/>
    </row>
    <row r="36">
      <c r="A36" s="76">
        <v>31.0</v>
      </c>
      <c r="B36" s="77"/>
      <c r="C36" s="82">
        <v>46117.0</v>
      </c>
      <c r="D36" s="82">
        <v>46118.0</v>
      </c>
      <c r="E36" s="82">
        <v>46119.0</v>
      </c>
      <c r="F36" s="82">
        <v>46120.0</v>
      </c>
      <c r="G36" s="82">
        <v>46121.0</v>
      </c>
      <c r="H36" s="116"/>
      <c r="I36" s="62"/>
      <c r="J36" s="181" t="s">
        <v>290</v>
      </c>
      <c r="K36" s="86"/>
    </row>
    <row r="37">
      <c r="A37" s="76">
        <v>32.0</v>
      </c>
      <c r="B37" s="77"/>
      <c r="C37" s="82">
        <v>46124.0</v>
      </c>
      <c r="D37" s="82">
        <v>46125.0</v>
      </c>
      <c r="E37" s="82">
        <v>46126.0</v>
      </c>
      <c r="F37" s="82">
        <v>46127.0</v>
      </c>
      <c r="G37" s="84">
        <v>46128.0</v>
      </c>
      <c r="H37" s="183" t="s">
        <v>292</v>
      </c>
      <c r="I37" s="62"/>
      <c r="J37" s="86"/>
      <c r="K37" s="86"/>
    </row>
    <row r="38">
      <c r="A38" s="76">
        <v>33.0</v>
      </c>
      <c r="B38" s="77"/>
      <c r="C38" s="82">
        <v>46131.0</v>
      </c>
      <c r="D38" s="82">
        <v>46132.0</v>
      </c>
      <c r="E38" s="82">
        <v>46133.0</v>
      </c>
      <c r="F38" s="80">
        <v>46134.0</v>
      </c>
      <c r="G38" s="80">
        <v>46135.0</v>
      </c>
      <c r="H38" s="86"/>
      <c r="I38" s="62"/>
      <c r="J38" s="86"/>
      <c r="K38" s="86"/>
    </row>
    <row r="39">
      <c r="A39" s="92">
        <v>34.0</v>
      </c>
      <c r="B39" s="126"/>
      <c r="C39" s="141">
        <v>46138.0</v>
      </c>
      <c r="D39" s="141">
        <v>46139.0</v>
      </c>
      <c r="E39" s="141">
        <v>46140.0</v>
      </c>
      <c r="F39" s="141">
        <v>46141.0</v>
      </c>
      <c r="G39" s="143">
        <v>46142.0</v>
      </c>
      <c r="H39" s="86"/>
      <c r="I39" s="62"/>
      <c r="J39" s="86"/>
      <c r="K39" s="86"/>
    </row>
    <row r="40">
      <c r="A40" s="98">
        <v>35.0</v>
      </c>
      <c r="B40" s="52" t="s">
        <v>300</v>
      </c>
      <c r="C40" s="82">
        <v>46145.0</v>
      </c>
      <c r="D40" s="82">
        <v>46146.0</v>
      </c>
      <c r="E40" s="82">
        <v>46147.0</v>
      </c>
      <c r="F40" s="82">
        <v>46148.0</v>
      </c>
      <c r="G40" s="84">
        <v>46149.0</v>
      </c>
      <c r="H40" s="86"/>
      <c r="I40" s="110" t="s">
        <v>207</v>
      </c>
      <c r="J40" s="86"/>
      <c r="K40" s="86"/>
    </row>
    <row r="41">
      <c r="A41" s="76">
        <v>36.0</v>
      </c>
      <c r="B41" s="77"/>
      <c r="C41" s="82">
        <v>46152.0</v>
      </c>
      <c r="D41" s="82">
        <v>46153.0</v>
      </c>
      <c r="E41" s="96">
        <v>46154.0</v>
      </c>
      <c r="F41" s="94">
        <v>46155.0</v>
      </c>
      <c r="G41" s="84">
        <v>46156.0</v>
      </c>
      <c r="H41" s="86"/>
      <c r="I41" s="62"/>
      <c r="J41" s="116"/>
      <c r="K41" s="86"/>
    </row>
    <row r="42">
      <c r="A42" s="76">
        <v>37.0</v>
      </c>
      <c r="B42" s="77"/>
      <c r="C42" s="80">
        <v>46159.0</v>
      </c>
      <c r="D42" s="82">
        <v>46160.0</v>
      </c>
      <c r="E42" s="82">
        <v>46161.0</v>
      </c>
      <c r="F42" s="82">
        <v>46162.0</v>
      </c>
      <c r="G42" s="84">
        <v>46163.0</v>
      </c>
      <c r="H42" s="86"/>
      <c r="I42" s="122"/>
      <c r="J42" s="89" t="s">
        <v>307</v>
      </c>
      <c r="K42" s="86"/>
    </row>
    <row r="43">
      <c r="A43" s="92">
        <v>38.0</v>
      </c>
      <c r="B43" s="126"/>
      <c r="C43" s="101">
        <v>46166.0</v>
      </c>
      <c r="D43" s="101">
        <v>46167.0</v>
      </c>
      <c r="E43" s="103">
        <v>46168.0</v>
      </c>
      <c r="F43" s="101">
        <v>46169.0</v>
      </c>
      <c r="G43" s="127">
        <v>46170.0</v>
      </c>
      <c r="H43" s="116"/>
      <c r="J43" s="86"/>
      <c r="K43" s="86"/>
    </row>
    <row r="44">
      <c r="A44" s="98">
        <v>39.0</v>
      </c>
      <c r="B44" s="52" t="s">
        <v>312</v>
      </c>
      <c r="C44" s="54">
        <v>46173.0</v>
      </c>
      <c r="D44" s="192">
        <v>46174.0</v>
      </c>
      <c r="E44" s="192">
        <v>46175.0</v>
      </c>
      <c r="F44" s="192">
        <v>46176.0</v>
      </c>
      <c r="G44" s="84">
        <v>46177.0</v>
      </c>
      <c r="H44" s="195" t="s">
        <v>318</v>
      </c>
      <c r="I44" s="62"/>
      <c r="J44" s="86"/>
      <c r="K44" s="86"/>
    </row>
    <row r="45">
      <c r="A45" s="76">
        <v>40.0</v>
      </c>
      <c r="B45" s="77"/>
      <c r="C45" s="82">
        <v>46180.0</v>
      </c>
      <c r="D45" s="132">
        <v>46181.0</v>
      </c>
      <c r="E45" s="82">
        <v>46182.0</v>
      </c>
      <c r="F45" s="80">
        <v>46183.0</v>
      </c>
      <c r="G45" s="84">
        <v>46184.0</v>
      </c>
      <c r="H45" s="86"/>
      <c r="I45" s="62"/>
      <c r="J45" s="116"/>
      <c r="K45" s="86"/>
    </row>
    <row r="46">
      <c r="A46" s="76">
        <v>41.0</v>
      </c>
      <c r="B46" s="77"/>
      <c r="C46" s="82">
        <v>46187.0</v>
      </c>
      <c r="D46" s="96">
        <v>46188.0</v>
      </c>
      <c r="E46" s="96">
        <v>46189.0</v>
      </c>
      <c r="F46" s="96">
        <v>46190.0</v>
      </c>
      <c r="G46" s="96">
        <v>46191.0</v>
      </c>
      <c r="H46" s="116"/>
      <c r="I46" s="122"/>
      <c r="J46" s="200" t="s">
        <v>324</v>
      </c>
      <c r="K46" s="86"/>
    </row>
    <row r="47">
      <c r="A47" s="92">
        <v>42.0</v>
      </c>
      <c r="B47" s="77"/>
      <c r="C47" s="96">
        <v>46194.0</v>
      </c>
      <c r="D47" s="96">
        <v>46195.0</v>
      </c>
      <c r="E47" s="96">
        <v>46196.0</v>
      </c>
      <c r="F47" s="96">
        <v>46197.0</v>
      </c>
      <c r="G47" s="96">
        <v>46198.0</v>
      </c>
      <c r="H47" s="200" t="s">
        <v>324</v>
      </c>
      <c r="I47" s="114"/>
      <c r="J47" s="86"/>
      <c r="K47" s="116"/>
    </row>
    <row r="48">
      <c r="A48" s="203">
        <v>43.0</v>
      </c>
      <c r="B48" s="126"/>
      <c r="C48" s="101">
        <v>46201.0</v>
      </c>
      <c r="D48" s="141">
        <v>46202.0</v>
      </c>
      <c r="E48" s="141">
        <v>46203.0</v>
      </c>
      <c r="F48" s="141">
        <v>46204.0</v>
      </c>
      <c r="G48" s="141">
        <v>46205.0</v>
      </c>
      <c r="H48" s="116"/>
      <c r="I48" s="204"/>
      <c r="J48" s="116"/>
      <c r="K48" s="205"/>
    </row>
  </sheetData>
  <mergeCells count="31">
    <mergeCell ref="H19:H23"/>
    <mergeCell ref="B22:B26"/>
    <mergeCell ref="B35:B39"/>
    <mergeCell ref="B40:B43"/>
    <mergeCell ref="B44:B48"/>
    <mergeCell ref="H37:H43"/>
    <mergeCell ref="H44:H46"/>
    <mergeCell ref="J46:J48"/>
    <mergeCell ref="H47:H48"/>
    <mergeCell ref="A1:K1"/>
    <mergeCell ref="A2:K2"/>
    <mergeCell ref="A3:H3"/>
    <mergeCell ref="J3:K3"/>
    <mergeCell ref="K5:K47"/>
    <mergeCell ref="B27:B30"/>
    <mergeCell ref="J42:J45"/>
    <mergeCell ref="B5:B9"/>
    <mergeCell ref="B10:B13"/>
    <mergeCell ref="H12:H14"/>
    <mergeCell ref="B14:B17"/>
    <mergeCell ref="H15:H18"/>
    <mergeCell ref="B18:B21"/>
    <mergeCell ref="J23:J25"/>
    <mergeCell ref="H24:H28"/>
    <mergeCell ref="J27:J28"/>
    <mergeCell ref="H5:H11"/>
    <mergeCell ref="H30:H32"/>
    <mergeCell ref="B31:B34"/>
    <mergeCell ref="H33:H36"/>
    <mergeCell ref="J6:J11"/>
    <mergeCell ref="J36:J41"/>
  </mergeCells>
  <conditionalFormatting sqref="C5:G48">
    <cfRule type="expression" dxfId="0" priority="1">
      <formula>#REF!=0</formula>
    </cfRule>
  </conditionalFormatting>
  <printOptions gridLines="1" horizontalCentered="1"/>
  <pageMargins bottom="0.75" footer="0.0" header="0.0" left="0.7" right="0.7" top="0.75"/>
  <pageSetup fitToHeight="0"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4.38"/>
    <col customWidth="1" min="2" max="2" width="26.0"/>
    <col customWidth="1" min="5" max="5" width="42.38"/>
    <col customWidth="1" min="6" max="6" width="24.88"/>
    <col customWidth="1" min="8" max="8" width="29.0"/>
  </cols>
  <sheetData>
    <row r="1">
      <c r="A1" s="3" t="s">
        <v>2</v>
      </c>
      <c r="H1" s="6"/>
    </row>
    <row r="2">
      <c r="A2" s="16" t="s">
        <v>6</v>
      </c>
      <c r="H2" s="6"/>
    </row>
    <row r="3">
      <c r="A3" s="19" t="s">
        <v>14</v>
      </c>
      <c r="B3" s="19" t="s">
        <v>16</v>
      </c>
      <c r="C3" s="23" t="s">
        <v>17</v>
      </c>
      <c r="D3" s="10"/>
      <c r="E3" s="10"/>
      <c r="F3" s="10"/>
      <c r="G3" s="10"/>
      <c r="H3" s="13"/>
    </row>
    <row r="4">
      <c r="A4" s="27" t="s">
        <v>23</v>
      </c>
      <c r="B4" s="27" t="s">
        <v>26</v>
      </c>
      <c r="C4" s="30" t="s">
        <v>27</v>
      </c>
      <c r="D4" s="10"/>
      <c r="E4" s="10"/>
      <c r="F4" s="10"/>
      <c r="G4" s="10"/>
      <c r="H4" s="13"/>
    </row>
    <row r="5">
      <c r="A5" s="33"/>
      <c r="H5" s="6"/>
    </row>
    <row r="6">
      <c r="A6" s="36" t="s">
        <v>36</v>
      </c>
      <c r="B6" s="10"/>
      <c r="C6" s="10"/>
      <c r="D6" s="10"/>
      <c r="E6" s="10"/>
      <c r="F6" s="10"/>
      <c r="G6" s="10"/>
      <c r="H6" s="13"/>
    </row>
    <row r="7">
      <c r="A7" s="40" t="s">
        <v>40</v>
      </c>
      <c r="B7" s="44" t="s">
        <v>43</v>
      </c>
      <c r="C7" s="10"/>
      <c r="D7" s="10"/>
      <c r="E7" s="13"/>
      <c r="F7" s="44" t="s">
        <v>46</v>
      </c>
      <c r="G7" s="10"/>
      <c r="H7" s="13"/>
    </row>
    <row r="8">
      <c r="A8" s="48" t="s">
        <v>48</v>
      </c>
    </row>
    <row r="9">
      <c r="A9" s="51" t="s">
        <v>50</v>
      </c>
    </row>
    <row r="10">
      <c r="A10" s="56" t="s">
        <v>53</v>
      </c>
      <c r="B10" s="58" t="s">
        <v>56</v>
      </c>
      <c r="F10" s="56" t="s">
        <v>58</v>
      </c>
    </row>
    <row r="11">
      <c r="A11" s="56" t="s">
        <v>59</v>
      </c>
      <c r="B11" s="66" t="s">
        <v>60</v>
      </c>
      <c r="F11" s="56" t="s">
        <v>64</v>
      </c>
    </row>
    <row r="12">
      <c r="A12" s="68" t="s">
        <v>66</v>
      </c>
    </row>
    <row r="13">
      <c r="A13" s="70" t="s">
        <v>68</v>
      </c>
    </row>
    <row r="14">
      <c r="A14" s="56" t="s">
        <v>70</v>
      </c>
      <c r="B14" s="66" t="s">
        <v>71</v>
      </c>
      <c r="F14" s="56" t="s">
        <v>72</v>
      </c>
    </row>
    <row r="15">
      <c r="A15" s="56" t="s">
        <v>74</v>
      </c>
      <c r="B15" s="66" t="s">
        <v>75</v>
      </c>
      <c r="F15" s="56" t="s">
        <v>76</v>
      </c>
    </row>
    <row r="16">
      <c r="A16" s="56" t="s">
        <v>78</v>
      </c>
      <c r="B16" s="66" t="s">
        <v>80</v>
      </c>
      <c r="F16" s="56" t="s">
        <v>81</v>
      </c>
    </row>
    <row r="17">
      <c r="A17" s="56" t="s">
        <v>83</v>
      </c>
      <c r="B17" s="66" t="s">
        <v>84</v>
      </c>
      <c r="F17" s="56" t="s">
        <v>85</v>
      </c>
    </row>
    <row r="18">
      <c r="A18" s="70" t="s">
        <v>86</v>
      </c>
    </row>
    <row r="19">
      <c r="A19" s="56" t="s">
        <v>87</v>
      </c>
      <c r="B19" s="66" t="s">
        <v>89</v>
      </c>
      <c r="F19" s="56" t="s">
        <v>90</v>
      </c>
    </row>
    <row r="20">
      <c r="A20" s="56" t="s">
        <v>92</v>
      </c>
      <c r="B20" s="66" t="s">
        <v>94</v>
      </c>
      <c r="F20" s="56" t="s">
        <v>95</v>
      </c>
    </row>
    <row r="21">
      <c r="A21" s="70" t="s">
        <v>96</v>
      </c>
    </row>
    <row r="22">
      <c r="A22" s="56" t="s">
        <v>98</v>
      </c>
      <c r="B22" s="78" t="s">
        <v>99</v>
      </c>
      <c r="F22" s="56" t="s">
        <v>101</v>
      </c>
    </row>
    <row r="23">
      <c r="A23" s="56" t="s">
        <v>102</v>
      </c>
      <c r="B23" s="66" t="s">
        <v>104</v>
      </c>
      <c r="F23" s="56" t="s">
        <v>101</v>
      </c>
    </row>
    <row r="24">
      <c r="A24" s="56" t="s">
        <v>105</v>
      </c>
      <c r="B24" s="66" t="s">
        <v>106</v>
      </c>
      <c r="F24" s="56" t="s">
        <v>101</v>
      </c>
    </row>
    <row r="25">
      <c r="A25" s="56" t="s">
        <v>109</v>
      </c>
      <c r="B25" s="56" t="s">
        <v>110</v>
      </c>
      <c r="F25" s="56" t="s">
        <v>111</v>
      </c>
    </row>
    <row r="26">
      <c r="A26" s="56" t="s">
        <v>112</v>
      </c>
      <c r="B26" s="66" t="s">
        <v>113</v>
      </c>
      <c r="F26" s="56" t="s">
        <v>115</v>
      </c>
    </row>
    <row r="27">
      <c r="A27" s="56" t="s">
        <v>116</v>
      </c>
      <c r="B27" s="66" t="s">
        <v>117</v>
      </c>
      <c r="F27" s="56" t="s">
        <v>119</v>
      </c>
    </row>
    <row r="28">
      <c r="A28" s="56" t="s">
        <v>120</v>
      </c>
      <c r="B28" s="66" t="s">
        <v>122</v>
      </c>
      <c r="F28" s="56" t="s">
        <v>123</v>
      </c>
    </row>
    <row r="29">
      <c r="A29" s="88" t="s">
        <v>124</v>
      </c>
    </row>
    <row r="30">
      <c r="A30" s="70" t="s">
        <v>127</v>
      </c>
    </row>
    <row r="31">
      <c r="A31" s="56" t="s">
        <v>129</v>
      </c>
      <c r="B31" s="66" t="s">
        <v>130</v>
      </c>
      <c r="F31" s="56" t="s">
        <v>131</v>
      </c>
    </row>
    <row r="32">
      <c r="A32" s="56" t="s">
        <v>132</v>
      </c>
      <c r="B32" s="66" t="s">
        <v>133</v>
      </c>
      <c r="F32" s="56" t="s">
        <v>136</v>
      </c>
    </row>
    <row r="33">
      <c r="A33" s="56" t="s">
        <v>137</v>
      </c>
      <c r="B33" s="66" t="s">
        <v>138</v>
      </c>
      <c r="F33" s="56" t="s">
        <v>141</v>
      </c>
    </row>
    <row r="34">
      <c r="A34" s="70" t="s">
        <v>143</v>
      </c>
    </row>
    <row r="35">
      <c r="A35" s="56" t="s">
        <v>144</v>
      </c>
      <c r="B35" s="66" t="s">
        <v>145</v>
      </c>
      <c r="F35" s="56" t="s">
        <v>146</v>
      </c>
    </row>
    <row r="36">
      <c r="A36" s="56" t="s">
        <v>147</v>
      </c>
      <c r="B36" s="66" t="s">
        <v>148</v>
      </c>
      <c r="F36" s="56" t="s">
        <v>151</v>
      </c>
    </row>
    <row r="37">
      <c r="A37" s="88" t="s">
        <v>152</v>
      </c>
    </row>
    <row r="38">
      <c r="A38" s="95" t="s">
        <v>154</v>
      </c>
    </row>
    <row r="39">
      <c r="A39" s="56" t="s">
        <v>158</v>
      </c>
      <c r="B39" s="66" t="s">
        <v>154</v>
      </c>
      <c r="F39" s="56" t="s">
        <v>159</v>
      </c>
    </row>
    <row r="40">
      <c r="A40" s="56" t="s">
        <v>160</v>
      </c>
      <c r="B40" s="66" t="s">
        <v>161</v>
      </c>
      <c r="F40" s="56" t="s">
        <v>162</v>
      </c>
    </row>
    <row r="41">
      <c r="A41" s="56" t="s">
        <v>163</v>
      </c>
      <c r="B41" s="66" t="s">
        <v>164</v>
      </c>
      <c r="F41" s="56" t="s">
        <v>165</v>
      </c>
    </row>
    <row r="42">
      <c r="A42" s="56" t="s">
        <v>166</v>
      </c>
      <c r="B42" s="66" t="s">
        <v>167</v>
      </c>
      <c r="F42" s="56" t="s">
        <v>168</v>
      </c>
    </row>
    <row r="43">
      <c r="A43" s="56" t="s">
        <v>169</v>
      </c>
      <c r="B43" s="66" t="s">
        <v>171</v>
      </c>
      <c r="F43" s="56" t="s">
        <v>172</v>
      </c>
    </row>
    <row r="44">
      <c r="A44" s="56" t="s">
        <v>173</v>
      </c>
      <c r="B44" s="66" t="s">
        <v>174</v>
      </c>
      <c r="F44" s="56" t="s">
        <v>175</v>
      </c>
    </row>
    <row r="45">
      <c r="A45" s="56" t="s">
        <v>176</v>
      </c>
      <c r="B45" s="66" t="s">
        <v>177</v>
      </c>
      <c r="F45" s="56" t="s">
        <v>178</v>
      </c>
    </row>
    <row r="46">
      <c r="A46" s="56" t="s">
        <v>180</v>
      </c>
      <c r="B46" s="66" t="s">
        <v>181</v>
      </c>
      <c r="F46" s="56" t="s">
        <v>183</v>
      </c>
    </row>
    <row r="47">
      <c r="A47" s="70" t="s">
        <v>184</v>
      </c>
    </row>
    <row r="48">
      <c r="A48" s="56" t="s">
        <v>185</v>
      </c>
      <c r="B48" s="66" t="s">
        <v>186</v>
      </c>
      <c r="F48" s="56" t="s">
        <v>187</v>
      </c>
    </row>
    <row r="49">
      <c r="A49" s="56" t="s">
        <v>189</v>
      </c>
      <c r="B49" s="66" t="s">
        <v>190</v>
      </c>
      <c r="F49" s="56" t="s">
        <v>191</v>
      </c>
    </row>
    <row r="50">
      <c r="A50" s="56" t="s">
        <v>192</v>
      </c>
      <c r="B50" s="66" t="s">
        <v>194</v>
      </c>
      <c r="F50" s="56" t="s">
        <v>197</v>
      </c>
    </row>
    <row r="51">
      <c r="A51" s="70" t="s">
        <v>199</v>
      </c>
    </row>
    <row r="52">
      <c r="A52" s="56" t="s">
        <v>200</v>
      </c>
      <c r="B52" s="66" t="s">
        <v>201</v>
      </c>
      <c r="F52" s="56" t="s">
        <v>202</v>
      </c>
    </row>
    <row r="53">
      <c r="A53" s="88" t="s">
        <v>203</v>
      </c>
    </row>
    <row r="54">
      <c r="A54" s="70" t="s">
        <v>205</v>
      </c>
    </row>
    <row r="55">
      <c r="A55" s="56" t="s">
        <v>208</v>
      </c>
      <c r="B55" s="66" t="s">
        <v>209</v>
      </c>
      <c r="F55" s="56" t="s">
        <v>210</v>
      </c>
    </row>
    <row r="56">
      <c r="A56" s="56" t="s">
        <v>212</v>
      </c>
      <c r="B56" s="66" t="s">
        <v>213</v>
      </c>
      <c r="F56" s="56" t="s">
        <v>215</v>
      </c>
    </row>
    <row r="57">
      <c r="A57" s="56" t="s">
        <v>216</v>
      </c>
      <c r="B57" s="66" t="s">
        <v>218</v>
      </c>
      <c r="F57" s="56" t="s">
        <v>219</v>
      </c>
    </row>
  </sheetData>
  <mergeCells count="93">
    <mergeCell ref="B32:E32"/>
    <mergeCell ref="B33:E33"/>
    <mergeCell ref="F33:H33"/>
    <mergeCell ref="A34:H34"/>
    <mergeCell ref="B35:E35"/>
    <mergeCell ref="F35:H35"/>
    <mergeCell ref="F36:H36"/>
    <mergeCell ref="B36:E36"/>
    <mergeCell ref="A37:H37"/>
    <mergeCell ref="A38:H38"/>
    <mergeCell ref="B39:E39"/>
    <mergeCell ref="F39:H39"/>
    <mergeCell ref="B40:E40"/>
    <mergeCell ref="F40:H40"/>
    <mergeCell ref="B41:E41"/>
    <mergeCell ref="F41:H41"/>
    <mergeCell ref="B42:E42"/>
    <mergeCell ref="F42:H42"/>
    <mergeCell ref="B43:E43"/>
    <mergeCell ref="F43:H43"/>
    <mergeCell ref="F44:H44"/>
    <mergeCell ref="B44:E44"/>
    <mergeCell ref="B45:E45"/>
    <mergeCell ref="F45:H45"/>
    <mergeCell ref="B46:E46"/>
    <mergeCell ref="F46:H46"/>
    <mergeCell ref="A47:H47"/>
    <mergeCell ref="F48:H48"/>
    <mergeCell ref="B48:E48"/>
    <mergeCell ref="B49:E49"/>
    <mergeCell ref="F49:H49"/>
    <mergeCell ref="B50:E50"/>
    <mergeCell ref="F50:H50"/>
    <mergeCell ref="A51:H51"/>
    <mergeCell ref="F52:H52"/>
    <mergeCell ref="B57:E57"/>
    <mergeCell ref="F57:H57"/>
    <mergeCell ref="B52:E52"/>
    <mergeCell ref="A53:H53"/>
    <mergeCell ref="A54:H54"/>
    <mergeCell ref="B55:E55"/>
    <mergeCell ref="F55:H55"/>
    <mergeCell ref="B56:E56"/>
    <mergeCell ref="F56:H56"/>
    <mergeCell ref="A1:H1"/>
    <mergeCell ref="A2:H2"/>
    <mergeCell ref="C3:H3"/>
    <mergeCell ref="C4:H4"/>
    <mergeCell ref="A5:H5"/>
    <mergeCell ref="A6:H6"/>
    <mergeCell ref="F7:H7"/>
    <mergeCell ref="B7:E7"/>
    <mergeCell ref="A8:H8"/>
    <mergeCell ref="A9:H9"/>
    <mergeCell ref="B10:E10"/>
    <mergeCell ref="F10:H10"/>
    <mergeCell ref="B11:E11"/>
    <mergeCell ref="F11:H11"/>
    <mergeCell ref="A12:H12"/>
    <mergeCell ref="A13:H13"/>
    <mergeCell ref="B14:E14"/>
    <mergeCell ref="F14:H14"/>
    <mergeCell ref="B15:E15"/>
    <mergeCell ref="F15:H15"/>
    <mergeCell ref="F16:H16"/>
    <mergeCell ref="B16:E16"/>
    <mergeCell ref="B17:E17"/>
    <mergeCell ref="F17:H17"/>
    <mergeCell ref="A18:H18"/>
    <mergeCell ref="B19:E19"/>
    <mergeCell ref="F19:H19"/>
    <mergeCell ref="F20:H20"/>
    <mergeCell ref="B20:E20"/>
    <mergeCell ref="A21:H21"/>
    <mergeCell ref="B22:E22"/>
    <mergeCell ref="F22:H22"/>
    <mergeCell ref="B23:E23"/>
    <mergeCell ref="F23:H23"/>
    <mergeCell ref="F24:H24"/>
    <mergeCell ref="B24:E24"/>
    <mergeCell ref="B25:E25"/>
    <mergeCell ref="F25:H25"/>
    <mergeCell ref="B26:E26"/>
    <mergeCell ref="F26:H26"/>
    <mergeCell ref="B27:E27"/>
    <mergeCell ref="F27:H27"/>
    <mergeCell ref="B28:E28"/>
    <mergeCell ref="F28:H28"/>
    <mergeCell ref="A29:H29"/>
    <mergeCell ref="A30:H30"/>
    <mergeCell ref="B31:E31"/>
    <mergeCell ref="F31:H31"/>
    <mergeCell ref="F32:H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83.75"/>
    <col customWidth="1" min="2" max="2" width="35.13"/>
    <col customWidth="1" min="3" max="3" width="35.88"/>
  </cols>
  <sheetData>
    <row r="1">
      <c r="A1" s="1" t="s">
        <v>0</v>
      </c>
      <c r="B1" s="1"/>
      <c r="C1" s="1"/>
    </row>
    <row r="2">
      <c r="A2" s="5" t="s">
        <v>3</v>
      </c>
      <c r="B2" s="11"/>
      <c r="C2" s="11"/>
    </row>
    <row r="3">
      <c r="A3" s="14" t="s">
        <v>8</v>
      </c>
      <c r="B3" s="11" t="s">
        <v>10</v>
      </c>
      <c r="C3" s="11" t="s">
        <v>12</v>
      </c>
    </row>
    <row r="4">
      <c r="A4" s="21" t="s">
        <v>15</v>
      </c>
      <c r="B4" s="11" t="s">
        <v>18</v>
      </c>
    </row>
    <row r="5">
      <c r="A5" s="22" t="s">
        <v>19</v>
      </c>
      <c r="B5" s="22" t="s">
        <v>21</v>
      </c>
    </row>
    <row r="6">
      <c r="A6" s="25" t="s">
        <v>22</v>
      </c>
      <c r="B6" s="35" t="s">
        <v>25</v>
      </c>
    </row>
    <row r="7">
      <c r="A7" s="39"/>
      <c r="B7" s="59"/>
      <c r="C7" s="39"/>
    </row>
    <row r="8">
      <c r="A8" s="63" t="s">
        <v>61</v>
      </c>
      <c r="B8" s="65"/>
      <c r="C8" s="65"/>
    </row>
    <row r="9">
      <c r="A9" s="65" t="s">
        <v>63</v>
      </c>
      <c r="B9" s="67" t="s">
        <v>10</v>
      </c>
      <c r="C9" s="69" t="s">
        <v>67</v>
      </c>
    </row>
    <row r="10">
      <c r="A10" s="71" t="s">
        <v>73</v>
      </c>
      <c r="B10" s="67" t="s">
        <v>79</v>
      </c>
    </row>
    <row r="11">
      <c r="A11" s="72" t="s">
        <v>19</v>
      </c>
      <c r="B11" s="72" t="s">
        <v>21</v>
      </c>
    </row>
    <row r="12">
      <c r="A12" s="74" t="s">
        <v>91</v>
      </c>
      <c r="B12" s="79" t="s">
        <v>100</v>
      </c>
    </row>
    <row r="13">
      <c r="A13" s="39"/>
      <c r="B13" s="59"/>
      <c r="C13" s="39"/>
    </row>
    <row r="14">
      <c r="A14" s="81" t="s">
        <v>107</v>
      </c>
      <c r="B14" s="83"/>
      <c r="C14" s="83"/>
    </row>
    <row r="15">
      <c r="A15" s="87" t="s">
        <v>118</v>
      </c>
      <c r="B15" s="83" t="s">
        <v>10</v>
      </c>
      <c r="C15" s="83" t="s">
        <v>126</v>
      </c>
    </row>
    <row r="16">
      <c r="A16" s="90" t="s">
        <v>134</v>
      </c>
      <c r="B16" s="83" t="s">
        <v>139</v>
      </c>
    </row>
    <row r="17">
      <c r="A17" s="91" t="s">
        <v>19</v>
      </c>
      <c r="B17" s="91" t="s">
        <v>21</v>
      </c>
    </row>
    <row r="18">
      <c r="A18" s="93" t="s">
        <v>150</v>
      </c>
      <c r="B18" s="97" t="s">
        <v>157</v>
      </c>
    </row>
    <row r="19">
      <c r="A19" s="39"/>
      <c r="B19" s="59"/>
      <c r="C19" s="39"/>
    </row>
    <row r="20">
      <c r="A20" s="99" t="s">
        <v>170</v>
      </c>
      <c r="B20" s="100"/>
      <c r="C20" s="102"/>
    </row>
    <row r="21">
      <c r="A21" s="102" t="s">
        <v>179</v>
      </c>
      <c r="B21" s="100" t="s">
        <v>10</v>
      </c>
      <c r="C21" s="106" t="s">
        <v>182</v>
      </c>
    </row>
    <row r="22">
      <c r="A22" s="107" t="s">
        <v>193</v>
      </c>
      <c r="B22" s="100" t="s">
        <v>198</v>
      </c>
    </row>
    <row r="23">
      <c r="A23" s="108" t="s">
        <v>19</v>
      </c>
      <c r="B23" s="108" t="s">
        <v>21</v>
      </c>
    </row>
    <row r="24">
      <c r="A24" s="109" t="s">
        <v>206</v>
      </c>
      <c r="B24" s="109" t="s">
        <v>211</v>
      </c>
    </row>
    <row r="25">
      <c r="A25" s="111" t="s">
        <v>214</v>
      </c>
      <c r="B25" s="59"/>
      <c r="C25" s="39"/>
    </row>
    <row r="26">
      <c r="A26" s="112" t="s">
        <v>217</v>
      </c>
      <c r="B26" s="113"/>
      <c r="C26" s="115"/>
    </row>
    <row r="27">
      <c r="A27" s="115" t="s">
        <v>220</v>
      </c>
      <c r="B27" s="117" t="s">
        <v>10</v>
      </c>
      <c r="C27" s="113" t="s">
        <v>221</v>
      </c>
    </row>
    <row r="28">
      <c r="A28" s="119" t="s">
        <v>223</v>
      </c>
      <c r="B28" s="113" t="s">
        <v>225</v>
      </c>
    </row>
    <row r="29">
      <c r="A29" s="121" t="s">
        <v>19</v>
      </c>
      <c r="B29" s="121" t="s">
        <v>21</v>
      </c>
    </row>
    <row r="30">
      <c r="A30" s="124" t="s">
        <v>227</v>
      </c>
      <c r="B30" s="124" t="s">
        <v>229</v>
      </c>
    </row>
    <row r="31">
      <c r="A31" s="39"/>
      <c r="B31" s="111"/>
      <c r="C31" s="39"/>
    </row>
    <row r="32">
      <c r="A32" s="128" t="s">
        <v>230</v>
      </c>
      <c r="B32" s="130"/>
      <c r="C32" s="131"/>
    </row>
    <row r="33">
      <c r="A33" s="131" t="s">
        <v>234</v>
      </c>
      <c r="B33" s="128" t="s">
        <v>10</v>
      </c>
      <c r="C33" s="131" t="s">
        <v>235</v>
      </c>
    </row>
    <row r="34" ht="124.5" customHeight="1">
      <c r="A34" s="133" t="s">
        <v>236</v>
      </c>
      <c r="B34" s="130" t="s">
        <v>238</v>
      </c>
    </row>
    <row r="35">
      <c r="A35" s="134" t="s">
        <v>19</v>
      </c>
      <c r="B35" s="134" t="s">
        <v>21</v>
      </c>
    </row>
    <row r="36">
      <c r="A36" s="135" t="s">
        <v>240</v>
      </c>
      <c r="B36" s="135" t="s">
        <v>242</v>
      </c>
    </row>
    <row r="37">
      <c r="A37" s="39"/>
      <c r="B37" s="39"/>
      <c r="C37" s="39"/>
    </row>
    <row r="38">
      <c r="A38" s="137" t="s">
        <v>243</v>
      </c>
      <c r="B38" s="139"/>
      <c r="C38" s="139"/>
    </row>
    <row r="39">
      <c r="A39" s="140" t="s">
        <v>244</v>
      </c>
      <c r="B39" s="139" t="s">
        <v>10</v>
      </c>
      <c r="C39" s="139" t="s">
        <v>245</v>
      </c>
    </row>
    <row r="40">
      <c r="A40" s="144" t="s">
        <v>246</v>
      </c>
      <c r="B40" s="139" t="s">
        <v>247</v>
      </c>
    </row>
    <row r="41">
      <c r="A41" s="145" t="s">
        <v>19</v>
      </c>
      <c r="B41" s="145" t="s">
        <v>21</v>
      </c>
    </row>
    <row r="42">
      <c r="A42" s="147" t="s">
        <v>250</v>
      </c>
      <c r="B42" s="149" t="s">
        <v>252</v>
      </c>
    </row>
    <row r="43">
      <c r="A43" s="39"/>
      <c r="B43" s="39"/>
      <c r="C43" s="39"/>
    </row>
    <row r="44">
      <c r="A44" s="151" t="s">
        <v>253</v>
      </c>
      <c r="B44" s="152"/>
      <c r="C44" s="153"/>
    </row>
    <row r="45">
      <c r="A45" s="153" t="s">
        <v>255</v>
      </c>
      <c r="B45" s="151" t="s">
        <v>10</v>
      </c>
      <c r="C45" s="153" t="s">
        <v>256</v>
      </c>
    </row>
    <row r="46">
      <c r="A46" s="156" t="s">
        <v>260</v>
      </c>
      <c r="B46" s="152" t="s">
        <v>261</v>
      </c>
    </row>
    <row r="47">
      <c r="A47" s="159" t="s">
        <v>262</v>
      </c>
      <c r="B47" s="159" t="s">
        <v>265</v>
      </c>
    </row>
    <row r="48">
      <c r="A48" s="111"/>
      <c r="B48" s="111"/>
    </row>
    <row r="49">
      <c r="A49" s="162" t="s">
        <v>268</v>
      </c>
      <c r="B49" s="163"/>
      <c r="C49" s="163"/>
    </row>
    <row r="50">
      <c r="A50" s="165" t="s">
        <v>269</v>
      </c>
      <c r="B50" s="166" t="s">
        <v>10</v>
      </c>
      <c r="C50" s="166" t="s">
        <v>270</v>
      </c>
    </row>
    <row r="51">
      <c r="B51" s="166" t="s">
        <v>271</v>
      </c>
    </row>
    <row r="52">
      <c r="A52" s="162" t="s">
        <v>272</v>
      </c>
      <c r="B52" s="168" t="s">
        <v>21</v>
      </c>
    </row>
    <row r="53">
      <c r="A53" s="165" t="s">
        <v>273</v>
      </c>
      <c r="B53" s="169" t="s">
        <v>274</v>
      </c>
    </row>
  </sheetData>
  <mergeCells count="28">
    <mergeCell ref="C3:C4"/>
    <mergeCell ref="B5:C5"/>
    <mergeCell ref="B6:C6"/>
    <mergeCell ref="C9:C10"/>
    <mergeCell ref="B11:C11"/>
    <mergeCell ref="B12:C12"/>
    <mergeCell ref="C15:C16"/>
    <mergeCell ref="C27:C28"/>
    <mergeCell ref="C33:C34"/>
    <mergeCell ref="C39:C40"/>
    <mergeCell ref="C45:C46"/>
    <mergeCell ref="B17:C17"/>
    <mergeCell ref="B18:C18"/>
    <mergeCell ref="C21:C22"/>
    <mergeCell ref="B23:C23"/>
    <mergeCell ref="B24:C24"/>
    <mergeCell ref="B29:C29"/>
    <mergeCell ref="B30:C30"/>
    <mergeCell ref="C50:C51"/>
    <mergeCell ref="B52:C52"/>
    <mergeCell ref="B53:C53"/>
    <mergeCell ref="B35:C35"/>
    <mergeCell ref="B36:C36"/>
    <mergeCell ref="B41:C41"/>
    <mergeCell ref="B42:C42"/>
    <mergeCell ref="B47:C47"/>
    <mergeCell ref="B48:C48"/>
    <mergeCell ref="A50:A5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9.13"/>
    <col customWidth="1" min="2" max="2" width="15.13"/>
    <col customWidth="1" min="3" max="3" width="35.5"/>
    <col customWidth="1" min="4" max="4" width="16.38"/>
    <col customWidth="1" min="5" max="5" width="45.88"/>
    <col customWidth="1" min="6" max="6" width="40.25"/>
    <col customWidth="1" min="7" max="7" width="47.63"/>
    <col customWidth="1" min="8" max="8" width="26.38"/>
    <col customWidth="1" min="9" max="12" width="20.63"/>
    <col hidden="1" min="13" max="21" width="12.63"/>
  </cols>
  <sheetData>
    <row r="1">
      <c r="A1" s="138"/>
      <c r="B1" s="142" t="s">
        <v>0</v>
      </c>
      <c r="C1" s="10"/>
      <c r="D1" s="10"/>
      <c r="E1" s="10"/>
      <c r="F1" s="10"/>
      <c r="G1" s="13"/>
      <c r="H1" s="146" t="s">
        <v>249</v>
      </c>
      <c r="I1" s="10"/>
      <c r="J1" s="10"/>
      <c r="K1" s="10"/>
      <c r="L1" s="13"/>
      <c r="M1" s="148"/>
      <c r="N1" s="148"/>
      <c r="O1" s="148"/>
      <c r="P1" s="148"/>
      <c r="Q1" s="148"/>
      <c r="R1" s="148"/>
      <c r="S1" s="148"/>
      <c r="T1" s="148"/>
      <c r="U1" s="148"/>
    </row>
    <row r="2">
      <c r="A2" s="138" t="s">
        <v>3</v>
      </c>
      <c r="B2" s="154" t="s">
        <v>254</v>
      </c>
      <c r="C2" s="154" t="s">
        <v>257</v>
      </c>
      <c r="D2" s="167" t="s">
        <v>259</v>
      </c>
      <c r="E2" s="170" t="s">
        <v>275</v>
      </c>
      <c r="F2" s="167" t="s">
        <v>278</v>
      </c>
      <c r="G2" s="176" t="s">
        <v>284</v>
      </c>
      <c r="H2" s="180" t="s">
        <v>289</v>
      </c>
      <c r="I2" s="10"/>
      <c r="J2" s="10"/>
      <c r="K2" s="10"/>
      <c r="L2" s="13"/>
      <c r="M2" s="148"/>
      <c r="N2" s="148"/>
      <c r="O2" s="148"/>
      <c r="P2" s="148"/>
      <c r="Q2" s="148"/>
      <c r="R2" s="148"/>
      <c r="S2" s="148"/>
      <c r="T2" s="148"/>
      <c r="U2" s="148"/>
    </row>
    <row r="3">
      <c r="A3" s="182" t="s">
        <v>294</v>
      </c>
      <c r="B3" s="184" t="s">
        <v>295</v>
      </c>
      <c r="C3" s="185" t="s">
        <v>296</v>
      </c>
      <c r="D3" s="185" t="s">
        <v>297</v>
      </c>
      <c r="E3" s="185" t="s">
        <v>298</v>
      </c>
      <c r="F3" s="185" t="s">
        <v>299</v>
      </c>
      <c r="G3" s="187" t="s">
        <v>301</v>
      </c>
      <c r="H3" s="189" t="s">
        <v>303</v>
      </c>
      <c r="I3" s="189" t="s">
        <v>304</v>
      </c>
      <c r="J3" s="189" t="s">
        <v>305</v>
      </c>
      <c r="K3" s="189" t="s">
        <v>306</v>
      </c>
      <c r="L3" s="189" t="s">
        <v>308</v>
      </c>
      <c r="M3" s="148"/>
      <c r="N3" s="148"/>
      <c r="O3" s="148"/>
      <c r="P3" s="148"/>
      <c r="Q3" s="148"/>
      <c r="R3" s="148"/>
      <c r="S3" s="148"/>
      <c r="T3" s="148"/>
      <c r="U3" s="148"/>
    </row>
    <row r="4" ht="150.0" customHeight="1">
      <c r="A4" s="194" t="s">
        <v>311</v>
      </c>
      <c r="B4" s="194">
        <v>2.0</v>
      </c>
      <c r="C4" s="206" t="s">
        <v>323</v>
      </c>
      <c r="D4" s="208"/>
      <c r="E4" s="208"/>
      <c r="F4" s="216" t="s">
        <v>332</v>
      </c>
      <c r="G4" s="219"/>
      <c r="H4" s="220"/>
      <c r="I4" s="221"/>
      <c r="J4" s="221"/>
      <c r="K4" s="221"/>
      <c r="L4" s="223"/>
      <c r="M4" s="226"/>
      <c r="N4" s="228"/>
      <c r="O4" s="228"/>
      <c r="P4" s="228"/>
      <c r="Q4" s="228"/>
      <c r="R4" s="228"/>
      <c r="S4" s="228"/>
      <c r="T4" s="228"/>
      <c r="U4" s="228"/>
    </row>
    <row r="5" ht="150.0" customHeight="1">
      <c r="A5" s="116"/>
      <c r="B5" s="116"/>
      <c r="C5" s="116"/>
      <c r="D5" s="116"/>
      <c r="E5" s="116"/>
      <c r="F5" s="116"/>
      <c r="G5" s="116"/>
      <c r="H5" s="234"/>
      <c r="I5" s="235"/>
      <c r="J5" s="235"/>
      <c r="K5" s="235"/>
      <c r="L5" s="236"/>
      <c r="M5" s="55"/>
      <c r="N5" s="116"/>
      <c r="O5" s="116"/>
      <c r="P5" s="116"/>
      <c r="Q5" s="116"/>
      <c r="R5" s="116"/>
      <c r="S5" s="116"/>
      <c r="T5" s="116"/>
      <c r="U5" s="116"/>
    </row>
    <row r="6" ht="187.5" customHeight="1">
      <c r="A6" s="193" t="s">
        <v>349</v>
      </c>
      <c r="B6" s="193" t="s">
        <v>317</v>
      </c>
      <c r="C6" s="237" t="s">
        <v>319</v>
      </c>
      <c r="D6" s="238" t="s">
        <v>351</v>
      </c>
      <c r="E6" s="239"/>
      <c r="F6" s="196" t="s">
        <v>354</v>
      </c>
      <c r="G6" s="198" t="s">
        <v>356</v>
      </c>
      <c r="H6" s="231"/>
      <c r="I6" s="232"/>
      <c r="J6" s="232"/>
      <c r="K6" s="232"/>
      <c r="L6" s="233"/>
      <c r="M6" s="240"/>
      <c r="N6" s="241"/>
      <c r="O6" s="241"/>
      <c r="P6" s="241"/>
      <c r="Q6" s="241"/>
      <c r="R6" s="241"/>
      <c r="S6" s="241"/>
      <c r="T6" s="241"/>
      <c r="U6" s="241"/>
    </row>
    <row r="7" ht="112.5" customHeight="1">
      <c r="A7" s="194" t="s">
        <v>362</v>
      </c>
      <c r="B7" s="194">
        <v>6.0</v>
      </c>
      <c r="C7" s="243" t="s">
        <v>364</v>
      </c>
      <c r="D7" s="244" t="s">
        <v>367</v>
      </c>
      <c r="E7" s="248" t="s">
        <v>374</v>
      </c>
      <c r="F7" s="207" t="s">
        <v>378</v>
      </c>
      <c r="G7" s="249"/>
      <c r="H7" s="231"/>
      <c r="I7" s="232"/>
      <c r="J7" s="232"/>
      <c r="K7" s="232"/>
      <c r="L7" s="233"/>
      <c r="M7" s="240"/>
      <c r="N7" s="241"/>
      <c r="O7" s="241"/>
      <c r="P7" s="241"/>
      <c r="Q7" s="241"/>
      <c r="R7" s="241"/>
      <c r="S7" s="241"/>
      <c r="T7" s="241"/>
      <c r="U7" s="241"/>
    </row>
    <row r="8" ht="112.5" customHeight="1">
      <c r="A8" s="86"/>
      <c r="B8" s="86"/>
      <c r="C8" s="86"/>
      <c r="D8" s="86"/>
      <c r="E8" s="86"/>
      <c r="F8" s="86"/>
      <c r="G8" s="86"/>
      <c r="H8" s="213"/>
      <c r="I8" s="214"/>
      <c r="J8" s="214"/>
      <c r="K8" s="214"/>
      <c r="L8" s="215"/>
      <c r="M8" s="240"/>
      <c r="N8" s="241"/>
      <c r="O8" s="241"/>
      <c r="P8" s="241"/>
      <c r="Q8" s="241"/>
      <c r="R8" s="241"/>
      <c r="S8" s="241"/>
      <c r="T8" s="241"/>
      <c r="U8" s="241"/>
    </row>
    <row r="9" ht="112.5" customHeight="1">
      <c r="A9" s="86"/>
      <c r="B9" s="86"/>
      <c r="C9" s="86"/>
      <c r="D9" s="86"/>
      <c r="E9" s="86"/>
      <c r="F9" s="86"/>
      <c r="G9" s="86"/>
      <c r="H9" s="213"/>
      <c r="I9" s="214"/>
      <c r="J9" s="214"/>
      <c r="K9" s="214"/>
      <c r="L9" s="215"/>
      <c r="M9" s="240"/>
      <c r="N9" s="241"/>
      <c r="O9" s="241"/>
      <c r="P9" s="241"/>
      <c r="Q9" s="241"/>
      <c r="R9" s="241"/>
      <c r="S9" s="241"/>
      <c r="T9" s="241"/>
      <c r="U9" s="241"/>
    </row>
    <row r="10" ht="112.5" customHeight="1">
      <c r="A10" s="86"/>
      <c r="B10" s="86"/>
      <c r="C10" s="86"/>
      <c r="D10" s="86"/>
      <c r="E10" s="86"/>
      <c r="F10" s="86"/>
      <c r="G10" s="86"/>
      <c r="H10" s="213"/>
      <c r="I10" s="214"/>
      <c r="J10" s="214"/>
      <c r="K10" s="214"/>
      <c r="L10" s="215"/>
      <c r="M10" s="240"/>
      <c r="N10" s="241"/>
      <c r="O10" s="241"/>
      <c r="P10" s="241"/>
      <c r="Q10" s="241"/>
      <c r="R10" s="241"/>
      <c r="S10" s="241"/>
      <c r="T10" s="241"/>
      <c r="U10" s="241"/>
    </row>
    <row r="11" ht="112.5" customHeight="1">
      <c r="A11" s="86"/>
      <c r="B11" s="86"/>
      <c r="C11" s="86"/>
      <c r="D11" s="86"/>
      <c r="E11" s="86"/>
      <c r="F11" s="86"/>
      <c r="G11" s="86"/>
      <c r="H11" s="213"/>
      <c r="I11" s="214"/>
      <c r="J11" s="214"/>
      <c r="K11" s="214"/>
      <c r="L11" s="215"/>
      <c r="M11" s="240"/>
      <c r="N11" s="241"/>
      <c r="O11" s="241"/>
      <c r="P11" s="241"/>
      <c r="Q11" s="241"/>
      <c r="R11" s="241"/>
      <c r="S11" s="241"/>
      <c r="T11" s="241"/>
      <c r="U11" s="241"/>
    </row>
    <row r="12" ht="175.5" customHeight="1">
      <c r="A12" s="116"/>
      <c r="B12" s="116"/>
      <c r="C12" s="116"/>
      <c r="D12" s="116"/>
      <c r="E12" s="116"/>
      <c r="F12" s="116"/>
      <c r="G12" s="116"/>
      <c r="H12" s="213"/>
      <c r="I12" s="214"/>
      <c r="J12" s="214"/>
      <c r="K12" s="214"/>
      <c r="L12" s="215"/>
      <c r="M12" s="240"/>
      <c r="N12" s="241"/>
      <c r="O12" s="241"/>
      <c r="P12" s="241"/>
      <c r="Q12" s="241"/>
      <c r="R12" s="241"/>
      <c r="S12" s="241"/>
      <c r="T12" s="241"/>
      <c r="U12" s="241"/>
    </row>
    <row r="13" ht="187.5" customHeight="1">
      <c r="A13" s="194" t="s">
        <v>390</v>
      </c>
      <c r="B13" s="194">
        <v>4.0</v>
      </c>
      <c r="C13" s="244" t="s">
        <v>392</v>
      </c>
      <c r="D13" s="225" t="s">
        <v>393</v>
      </c>
      <c r="E13" s="225" t="s">
        <v>399</v>
      </c>
      <c r="F13" s="209" t="s">
        <v>403</v>
      </c>
      <c r="G13" s="212" t="s">
        <v>404</v>
      </c>
      <c r="H13" s="231"/>
      <c r="I13" s="232"/>
      <c r="J13" s="232"/>
      <c r="K13" s="232"/>
      <c r="L13" s="233"/>
      <c r="M13" s="240"/>
      <c r="N13" s="241"/>
      <c r="O13" s="241"/>
      <c r="P13" s="241"/>
      <c r="Q13" s="241"/>
      <c r="R13" s="241"/>
      <c r="S13" s="241"/>
      <c r="T13" s="241"/>
      <c r="U13" s="241"/>
    </row>
    <row r="14" ht="187.5" customHeight="1">
      <c r="A14" s="86"/>
      <c r="B14" s="86"/>
      <c r="C14" s="86"/>
      <c r="D14" s="86"/>
      <c r="E14" s="86"/>
      <c r="F14" s="86"/>
      <c r="G14" s="77"/>
      <c r="H14" s="213"/>
      <c r="I14" s="214"/>
      <c r="J14" s="214"/>
      <c r="K14" s="214"/>
      <c r="L14" s="215"/>
      <c r="M14" s="240"/>
      <c r="N14" s="241"/>
      <c r="O14" s="241"/>
      <c r="P14" s="241"/>
      <c r="Q14" s="241"/>
      <c r="R14" s="241"/>
      <c r="S14" s="241"/>
      <c r="T14" s="241"/>
      <c r="U14" s="241"/>
    </row>
    <row r="15" ht="187.5" customHeight="1">
      <c r="A15" s="86"/>
      <c r="B15" s="86"/>
      <c r="C15" s="86"/>
      <c r="D15" s="86"/>
      <c r="E15" s="86"/>
      <c r="F15" s="86"/>
      <c r="G15" s="77"/>
      <c r="H15" s="213"/>
      <c r="I15" s="214"/>
      <c r="J15" s="214"/>
      <c r="K15" s="214"/>
      <c r="L15" s="215"/>
      <c r="M15" s="240"/>
      <c r="N15" s="241"/>
      <c r="O15" s="241"/>
      <c r="P15" s="241"/>
      <c r="Q15" s="241"/>
      <c r="R15" s="241"/>
      <c r="S15" s="241"/>
      <c r="T15" s="241"/>
      <c r="U15" s="241"/>
    </row>
    <row r="16" ht="187.5" customHeight="1">
      <c r="A16" s="116"/>
      <c r="B16" s="116"/>
      <c r="C16" s="116"/>
      <c r="D16" s="116"/>
      <c r="E16" s="116"/>
      <c r="F16" s="116"/>
      <c r="G16" s="126"/>
      <c r="H16" s="213"/>
      <c r="I16" s="214"/>
      <c r="J16" s="214"/>
      <c r="K16" s="214"/>
      <c r="L16" s="215"/>
      <c r="M16" s="240"/>
      <c r="N16" s="241"/>
      <c r="O16" s="241"/>
      <c r="P16" s="241"/>
      <c r="Q16" s="241"/>
      <c r="R16" s="241"/>
      <c r="S16" s="241"/>
      <c r="T16" s="241"/>
      <c r="U16" s="241"/>
    </row>
    <row r="17" ht="112.5" customHeight="1">
      <c r="A17" s="194" t="s">
        <v>414</v>
      </c>
      <c r="B17" s="194" t="s">
        <v>375</v>
      </c>
      <c r="C17" s="244" t="s">
        <v>416</v>
      </c>
      <c r="D17" s="244" t="s">
        <v>417</v>
      </c>
      <c r="E17" s="244"/>
      <c r="F17" s="209" t="s">
        <v>419</v>
      </c>
      <c r="G17" s="212" t="s">
        <v>380</v>
      </c>
      <c r="H17" s="231"/>
      <c r="I17" s="232"/>
      <c r="J17" s="232"/>
      <c r="K17" s="232"/>
      <c r="L17" s="233"/>
      <c r="M17" s="240"/>
      <c r="N17" s="241"/>
      <c r="O17" s="241"/>
      <c r="P17" s="241"/>
      <c r="Q17" s="241"/>
      <c r="R17" s="241"/>
      <c r="S17" s="241"/>
      <c r="T17" s="241"/>
      <c r="U17" s="241"/>
    </row>
    <row r="18" ht="112.5" customHeight="1">
      <c r="A18" s="116"/>
      <c r="B18" s="116"/>
      <c r="C18" s="116"/>
      <c r="D18" s="116"/>
      <c r="E18" s="116"/>
      <c r="F18" s="116"/>
      <c r="G18" s="126"/>
      <c r="H18" s="213"/>
      <c r="I18" s="214"/>
      <c r="J18" s="214"/>
      <c r="K18" s="214"/>
      <c r="L18" s="215"/>
      <c r="M18" s="240"/>
      <c r="N18" s="241"/>
      <c r="O18" s="241"/>
      <c r="P18" s="241"/>
      <c r="Q18" s="241"/>
      <c r="R18" s="241"/>
      <c r="S18" s="241"/>
      <c r="T18" s="241"/>
      <c r="U18" s="241"/>
    </row>
    <row r="19" ht="112.5" customHeight="1">
      <c r="A19" s="194" t="s">
        <v>420</v>
      </c>
      <c r="B19" s="194">
        <v>3.0</v>
      </c>
      <c r="C19" s="244" t="s">
        <v>423</v>
      </c>
      <c r="D19" s="225" t="s">
        <v>424</v>
      </c>
      <c r="E19" s="225" t="s">
        <v>427</v>
      </c>
      <c r="F19" s="207" t="s">
        <v>429</v>
      </c>
      <c r="G19" s="212" t="s">
        <v>431</v>
      </c>
      <c r="H19" s="231"/>
      <c r="I19" s="232"/>
      <c r="J19" s="232"/>
      <c r="K19" s="232"/>
      <c r="L19" s="233"/>
      <c r="M19" s="240"/>
      <c r="N19" s="241"/>
      <c r="O19" s="241"/>
      <c r="P19" s="241"/>
      <c r="Q19" s="241"/>
      <c r="R19" s="241"/>
      <c r="S19" s="241"/>
      <c r="T19" s="241"/>
      <c r="U19" s="241"/>
    </row>
    <row r="20" ht="112.5" customHeight="1">
      <c r="A20" s="86"/>
      <c r="B20" s="86"/>
      <c r="C20" s="86"/>
      <c r="D20" s="86"/>
      <c r="E20" s="86"/>
      <c r="F20" s="86"/>
      <c r="G20" s="77"/>
      <c r="H20" s="213"/>
      <c r="I20" s="214"/>
      <c r="J20" s="214"/>
      <c r="K20" s="214"/>
      <c r="L20" s="215"/>
      <c r="M20" s="240"/>
      <c r="N20" s="241"/>
      <c r="O20" s="241"/>
      <c r="P20" s="241"/>
      <c r="Q20" s="241"/>
      <c r="R20" s="241"/>
      <c r="S20" s="241"/>
      <c r="T20" s="241"/>
      <c r="U20" s="241"/>
    </row>
    <row r="21" ht="112.5" customHeight="1">
      <c r="A21" s="116"/>
      <c r="B21" s="116"/>
      <c r="C21" s="116"/>
      <c r="D21" s="116"/>
      <c r="E21" s="116"/>
      <c r="F21" s="116"/>
      <c r="G21" s="126"/>
      <c r="H21" s="213"/>
      <c r="I21" s="214"/>
      <c r="J21" s="214"/>
      <c r="K21" s="214"/>
      <c r="L21" s="215"/>
      <c r="M21" s="240"/>
      <c r="N21" s="241"/>
      <c r="O21" s="241"/>
      <c r="P21" s="241"/>
      <c r="Q21" s="241"/>
      <c r="R21" s="241"/>
      <c r="S21" s="241"/>
      <c r="T21" s="241"/>
      <c r="U21" s="241"/>
    </row>
    <row r="22" ht="112.5" customHeight="1">
      <c r="A22" s="194" t="s">
        <v>437</v>
      </c>
      <c r="B22" s="194">
        <v>3.0</v>
      </c>
      <c r="C22" s="244" t="s">
        <v>441</v>
      </c>
      <c r="D22" s="225" t="s">
        <v>393</v>
      </c>
      <c r="E22" s="242" t="s">
        <v>444</v>
      </c>
      <c r="F22" s="209" t="s">
        <v>448</v>
      </c>
      <c r="G22" s="212" t="s">
        <v>449</v>
      </c>
      <c r="H22" s="231"/>
      <c r="I22" s="232"/>
      <c r="J22" s="232"/>
      <c r="K22" s="232"/>
      <c r="L22" s="233"/>
      <c r="M22" s="240"/>
      <c r="N22" s="241"/>
      <c r="O22" s="241"/>
      <c r="P22" s="241"/>
      <c r="Q22" s="241"/>
      <c r="R22" s="241"/>
      <c r="S22" s="241"/>
      <c r="T22" s="241"/>
      <c r="U22" s="241"/>
    </row>
    <row r="23" ht="112.5" customHeight="1">
      <c r="A23" s="86"/>
      <c r="B23" s="86"/>
      <c r="C23" s="86"/>
      <c r="D23" s="86"/>
      <c r="E23" s="86"/>
      <c r="F23" s="86"/>
      <c r="G23" s="77"/>
      <c r="H23" s="213"/>
      <c r="I23" s="214"/>
      <c r="J23" s="214"/>
      <c r="K23" s="214"/>
      <c r="L23" s="215"/>
      <c r="M23" s="240"/>
      <c r="N23" s="241"/>
      <c r="O23" s="241"/>
      <c r="P23" s="241"/>
      <c r="Q23" s="241"/>
      <c r="R23" s="241"/>
      <c r="S23" s="241"/>
      <c r="T23" s="241"/>
      <c r="U23" s="241"/>
    </row>
    <row r="24" ht="133.5" customHeight="1">
      <c r="A24" s="116"/>
      <c r="B24" s="116"/>
      <c r="C24" s="116"/>
      <c r="D24" s="116"/>
      <c r="E24" s="116"/>
      <c r="F24" s="116"/>
      <c r="G24" s="126"/>
      <c r="H24" s="222"/>
      <c r="I24" s="224"/>
      <c r="J24" s="224"/>
      <c r="K24" s="224"/>
      <c r="L24" s="227"/>
      <c r="M24" s="240"/>
      <c r="N24" s="241"/>
      <c r="O24" s="241"/>
      <c r="P24" s="241"/>
      <c r="Q24" s="241"/>
      <c r="R24" s="241"/>
      <c r="S24" s="241"/>
      <c r="T24" s="241"/>
      <c r="U24" s="241"/>
    </row>
    <row r="25">
      <c r="A25" s="193" t="s">
        <v>453</v>
      </c>
      <c r="B25" s="193" t="s">
        <v>317</v>
      </c>
      <c r="C25" s="238" t="s">
        <v>454</v>
      </c>
      <c r="D25" s="211"/>
      <c r="E25" s="211"/>
      <c r="F25" s="197"/>
      <c r="G25" s="198" t="s">
        <v>457</v>
      </c>
      <c r="H25" s="231"/>
      <c r="I25" s="232"/>
      <c r="J25" s="232"/>
      <c r="K25" s="232"/>
      <c r="L25" s="233"/>
      <c r="M25" s="240"/>
      <c r="N25" s="241"/>
      <c r="O25" s="241"/>
      <c r="P25" s="241"/>
      <c r="Q25" s="241"/>
      <c r="R25" s="241"/>
      <c r="S25" s="241"/>
      <c r="T25" s="241"/>
      <c r="U25" s="241"/>
    </row>
    <row r="26" ht="112.5" customHeight="1">
      <c r="A26" s="194" t="s">
        <v>459</v>
      </c>
      <c r="B26" s="194" t="s">
        <v>375</v>
      </c>
      <c r="C26" s="244" t="s">
        <v>462</v>
      </c>
      <c r="D26" s="225" t="s">
        <v>463</v>
      </c>
      <c r="E26" s="225"/>
      <c r="F26" s="209" t="s">
        <v>464</v>
      </c>
      <c r="G26" s="212" t="s">
        <v>380</v>
      </c>
      <c r="H26" s="231"/>
      <c r="I26" s="232"/>
      <c r="J26" s="232"/>
      <c r="K26" s="232"/>
      <c r="L26" s="233"/>
      <c r="M26" s="240"/>
      <c r="N26" s="241"/>
      <c r="O26" s="241"/>
      <c r="P26" s="241"/>
      <c r="Q26" s="241"/>
      <c r="R26" s="241"/>
      <c r="S26" s="241"/>
      <c r="T26" s="241"/>
      <c r="U26" s="241"/>
    </row>
    <row r="27" ht="112.5" customHeight="1">
      <c r="A27" s="116"/>
      <c r="B27" s="116"/>
      <c r="C27" s="116"/>
      <c r="D27" s="116"/>
      <c r="E27" s="116"/>
      <c r="F27" s="116"/>
      <c r="G27" s="126"/>
      <c r="H27" s="222"/>
      <c r="I27" s="224"/>
      <c r="J27" s="224"/>
      <c r="K27" s="224"/>
      <c r="L27" s="227"/>
      <c r="M27" s="240"/>
      <c r="N27" s="241"/>
      <c r="O27" s="241"/>
      <c r="P27" s="241"/>
      <c r="Q27" s="241"/>
      <c r="R27" s="241"/>
      <c r="S27" s="241"/>
      <c r="T27" s="241"/>
      <c r="U27" s="241"/>
    </row>
  </sheetData>
  <mergeCells count="61">
    <mergeCell ref="A17:A18"/>
    <mergeCell ref="B17:B18"/>
    <mergeCell ref="C17:C18"/>
    <mergeCell ref="D17:D18"/>
    <mergeCell ref="E17:E18"/>
    <mergeCell ref="F17:F18"/>
    <mergeCell ref="G17:G18"/>
    <mergeCell ref="A26:A27"/>
    <mergeCell ref="B26:B27"/>
    <mergeCell ref="C26:C27"/>
    <mergeCell ref="D26:D27"/>
    <mergeCell ref="E26:E27"/>
    <mergeCell ref="F26:F27"/>
    <mergeCell ref="G26:G27"/>
    <mergeCell ref="A19:A21"/>
    <mergeCell ref="B19:B21"/>
    <mergeCell ref="C19:C21"/>
    <mergeCell ref="D19:D21"/>
    <mergeCell ref="E19:E21"/>
    <mergeCell ref="F19:F21"/>
    <mergeCell ref="G19:G21"/>
    <mergeCell ref="B1:G1"/>
    <mergeCell ref="H1:L1"/>
    <mergeCell ref="H2:L2"/>
    <mergeCell ref="A4:A5"/>
    <mergeCell ref="B4:B5"/>
    <mergeCell ref="C4:C5"/>
    <mergeCell ref="D4:D5"/>
    <mergeCell ref="S4:S5"/>
    <mergeCell ref="T4:T5"/>
    <mergeCell ref="U4:U5"/>
    <mergeCell ref="G4:G5"/>
    <mergeCell ref="M4:M5"/>
    <mergeCell ref="N4:N5"/>
    <mergeCell ref="O4:O5"/>
    <mergeCell ref="P4:P5"/>
    <mergeCell ref="Q4:Q5"/>
    <mergeCell ref="R4:R5"/>
    <mergeCell ref="F7:F12"/>
    <mergeCell ref="G7:G12"/>
    <mergeCell ref="E4:E5"/>
    <mergeCell ref="F4:F5"/>
    <mergeCell ref="A7:A12"/>
    <mergeCell ref="B7:B12"/>
    <mergeCell ref="C7:C12"/>
    <mergeCell ref="D7:D12"/>
    <mergeCell ref="E7:E12"/>
    <mergeCell ref="A13:A16"/>
    <mergeCell ref="B13:B16"/>
    <mergeCell ref="C13:C16"/>
    <mergeCell ref="D13:D16"/>
    <mergeCell ref="E13:E16"/>
    <mergeCell ref="F13:F16"/>
    <mergeCell ref="G13:G16"/>
    <mergeCell ref="A22:A24"/>
    <mergeCell ref="B22:B24"/>
    <mergeCell ref="C22:C24"/>
    <mergeCell ref="D22:D24"/>
    <mergeCell ref="E22:E24"/>
    <mergeCell ref="F22:F24"/>
    <mergeCell ref="G22:G24"/>
  </mergeCells>
  <hyperlinks>
    <hyperlink r:id="rId1" ref="D2"/>
    <hyperlink r:id="rId2" ref="F2"/>
    <hyperlink r:id="rId3" ref="G2"/>
    <hyperlink r:id="rId4" ref="C4"/>
    <hyperlink r:id="rId5" ref="F4"/>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49.13"/>
    <col customWidth="1" min="4" max="4" width="24.63"/>
    <col customWidth="1" min="5" max="5" width="38.5"/>
    <col customWidth="1" min="6" max="6" width="37.13"/>
    <col customWidth="1" min="7" max="7" width="47.63"/>
    <col customWidth="1" min="8" max="8" width="26.38"/>
    <col customWidth="1" min="9" max="12" width="20.63"/>
  </cols>
  <sheetData>
    <row r="1">
      <c r="A1" s="138"/>
      <c r="B1" s="155" t="s">
        <v>0</v>
      </c>
      <c r="C1" s="10"/>
      <c r="D1" s="10"/>
      <c r="E1" s="10"/>
      <c r="F1" s="10"/>
      <c r="G1" s="13"/>
      <c r="H1" s="158" t="s">
        <v>249</v>
      </c>
      <c r="I1" s="10"/>
      <c r="J1" s="10"/>
      <c r="K1" s="10"/>
      <c r="L1" s="13"/>
    </row>
    <row r="2">
      <c r="A2" s="138" t="s">
        <v>61</v>
      </c>
      <c r="B2" s="161" t="s">
        <v>264</v>
      </c>
      <c r="C2" s="161" t="s">
        <v>267</v>
      </c>
      <c r="D2" s="167" t="s">
        <v>259</v>
      </c>
      <c r="E2" s="170" t="s">
        <v>280</v>
      </c>
      <c r="F2" s="176" t="s">
        <v>281</v>
      </c>
      <c r="G2" s="176" t="s">
        <v>286</v>
      </c>
      <c r="H2" s="8" t="s">
        <v>289</v>
      </c>
      <c r="I2" s="10"/>
      <c r="J2" s="10"/>
      <c r="K2" s="10"/>
      <c r="L2" s="13"/>
    </row>
    <row r="3">
      <c r="A3" s="186" t="s">
        <v>294</v>
      </c>
      <c r="B3" s="188" t="s">
        <v>302</v>
      </c>
      <c r="C3" s="190" t="s">
        <v>296</v>
      </c>
      <c r="D3" s="190" t="s">
        <v>297</v>
      </c>
      <c r="E3" s="190" t="s">
        <v>298</v>
      </c>
      <c r="F3" s="190" t="s">
        <v>309</v>
      </c>
      <c r="G3" s="187" t="s">
        <v>310</v>
      </c>
      <c r="H3" s="191" t="s">
        <v>303</v>
      </c>
      <c r="I3" s="191" t="s">
        <v>304</v>
      </c>
      <c r="J3" s="191" t="s">
        <v>305</v>
      </c>
      <c r="K3" s="191" t="s">
        <v>315</v>
      </c>
      <c r="L3" s="191" t="s">
        <v>308</v>
      </c>
    </row>
    <row r="4" ht="187.5" customHeight="1">
      <c r="A4" s="193" t="s">
        <v>316</v>
      </c>
      <c r="B4" s="193" t="s">
        <v>317</v>
      </c>
      <c r="C4" s="196" t="s">
        <v>319</v>
      </c>
      <c r="D4" s="197" t="s">
        <v>321</v>
      </c>
      <c r="E4" s="197"/>
      <c r="F4" s="196" t="s">
        <v>322</v>
      </c>
      <c r="G4" s="198"/>
      <c r="H4" s="199"/>
      <c r="I4" s="201"/>
      <c r="J4" s="201"/>
      <c r="K4" s="201"/>
      <c r="L4" s="202"/>
    </row>
    <row r="5" ht="112.5" customHeight="1">
      <c r="A5" s="194" t="s">
        <v>325</v>
      </c>
      <c r="B5" s="194">
        <v>5.0</v>
      </c>
      <c r="C5" s="207" t="s">
        <v>326</v>
      </c>
      <c r="D5" s="208" t="s">
        <v>328</v>
      </c>
      <c r="E5" s="209" t="s">
        <v>330</v>
      </c>
      <c r="F5" s="208" t="s">
        <v>333</v>
      </c>
      <c r="G5" s="212" t="s">
        <v>334</v>
      </c>
      <c r="H5" s="213"/>
      <c r="I5" s="214"/>
      <c r="J5" s="214"/>
      <c r="K5" s="214"/>
      <c r="L5" s="215"/>
    </row>
    <row r="6" ht="112.5" customHeight="1">
      <c r="A6" s="86"/>
      <c r="B6" s="86"/>
      <c r="C6" s="86"/>
      <c r="D6" s="86"/>
      <c r="E6" s="86"/>
      <c r="F6" s="86"/>
      <c r="G6" s="77"/>
      <c r="H6" s="213"/>
      <c r="I6" s="214"/>
      <c r="J6" s="214"/>
      <c r="K6" s="214"/>
      <c r="L6" s="215"/>
    </row>
    <row r="7" ht="112.5" customHeight="1">
      <c r="A7" s="86"/>
      <c r="B7" s="86"/>
      <c r="C7" s="86"/>
      <c r="D7" s="86"/>
      <c r="E7" s="86"/>
      <c r="F7" s="86"/>
      <c r="G7" s="77"/>
      <c r="H7" s="213"/>
      <c r="I7" s="214"/>
      <c r="J7" s="214"/>
      <c r="K7" s="214"/>
      <c r="L7" s="215"/>
    </row>
    <row r="8" ht="112.5" customHeight="1">
      <c r="A8" s="86"/>
      <c r="B8" s="86"/>
      <c r="C8" s="86"/>
      <c r="D8" s="86"/>
      <c r="E8" s="86"/>
      <c r="F8" s="86"/>
      <c r="G8" s="77"/>
      <c r="H8" s="213"/>
      <c r="I8" s="214"/>
      <c r="J8" s="214"/>
      <c r="K8" s="214"/>
      <c r="L8" s="215"/>
    </row>
    <row r="9" ht="112.5" customHeight="1">
      <c r="A9" s="116"/>
      <c r="B9" s="116"/>
      <c r="C9" s="116"/>
      <c r="D9" s="116"/>
      <c r="E9" s="116"/>
      <c r="F9" s="116"/>
      <c r="G9" s="126"/>
      <c r="H9" s="222"/>
      <c r="I9" s="224"/>
      <c r="J9" s="224"/>
      <c r="K9" s="224"/>
      <c r="L9" s="227"/>
    </row>
    <row r="10" ht="112.5" customHeight="1">
      <c r="A10" s="194" t="s">
        <v>340</v>
      </c>
      <c r="B10" s="194">
        <v>4.0</v>
      </c>
      <c r="C10" s="207" t="s">
        <v>342</v>
      </c>
      <c r="D10" s="208" t="s">
        <v>343</v>
      </c>
      <c r="E10" s="209" t="s">
        <v>346</v>
      </c>
      <c r="F10" s="208" t="s">
        <v>347</v>
      </c>
      <c r="G10" s="212" t="s">
        <v>348</v>
      </c>
      <c r="H10" s="231"/>
      <c r="I10" s="232"/>
      <c r="J10" s="232"/>
      <c r="K10" s="232"/>
      <c r="L10" s="233"/>
    </row>
    <row r="11" ht="112.5" customHeight="1">
      <c r="A11" s="86"/>
      <c r="B11" s="86"/>
      <c r="C11" s="86"/>
      <c r="D11" s="86"/>
      <c r="E11" s="86"/>
      <c r="F11" s="86"/>
      <c r="G11" s="77"/>
      <c r="H11" s="213"/>
      <c r="I11" s="214"/>
      <c r="J11" s="214"/>
      <c r="K11" s="214"/>
      <c r="L11" s="215"/>
    </row>
    <row r="12" ht="112.5" customHeight="1">
      <c r="A12" s="86"/>
      <c r="B12" s="86"/>
      <c r="C12" s="86"/>
      <c r="D12" s="86"/>
      <c r="E12" s="86"/>
      <c r="F12" s="86"/>
      <c r="G12" s="77"/>
      <c r="H12" s="213"/>
      <c r="I12" s="214"/>
      <c r="J12" s="214"/>
      <c r="K12" s="214"/>
      <c r="L12" s="215"/>
    </row>
    <row r="13" ht="112.5" customHeight="1">
      <c r="A13" s="116"/>
      <c r="B13" s="116"/>
      <c r="C13" s="116"/>
      <c r="D13" s="116"/>
      <c r="E13" s="116"/>
      <c r="F13" s="116"/>
      <c r="G13" s="126"/>
      <c r="H13" s="222"/>
      <c r="I13" s="224"/>
      <c r="J13" s="224"/>
      <c r="K13" s="224"/>
      <c r="L13" s="227"/>
    </row>
    <row r="14" ht="112.5" customHeight="1">
      <c r="A14" s="194" t="s">
        <v>350</v>
      </c>
      <c r="B14" s="194">
        <v>3.0</v>
      </c>
      <c r="C14" s="207" t="s">
        <v>352</v>
      </c>
      <c r="D14" s="208" t="s">
        <v>353</v>
      </c>
      <c r="E14" s="208" t="s">
        <v>357</v>
      </c>
      <c r="F14" s="208" t="s">
        <v>358</v>
      </c>
      <c r="G14" s="212" t="s">
        <v>361</v>
      </c>
      <c r="H14" s="231"/>
      <c r="I14" s="232"/>
      <c r="J14" s="232"/>
      <c r="K14" s="232"/>
      <c r="L14" s="233"/>
    </row>
    <row r="15" ht="112.5" customHeight="1">
      <c r="A15" s="86"/>
      <c r="B15" s="86"/>
      <c r="C15" s="86"/>
      <c r="D15" s="86"/>
      <c r="E15" s="86"/>
      <c r="F15" s="86"/>
      <c r="G15" s="77"/>
      <c r="H15" s="213"/>
      <c r="I15" s="214"/>
      <c r="J15" s="214"/>
      <c r="K15" s="214"/>
      <c r="L15" s="215"/>
    </row>
    <row r="16" ht="112.5" customHeight="1">
      <c r="A16" s="116"/>
      <c r="B16" s="116"/>
      <c r="C16" s="116"/>
      <c r="D16" s="116"/>
      <c r="E16" s="116"/>
      <c r="F16" s="116"/>
      <c r="G16" s="126"/>
      <c r="H16" s="222"/>
      <c r="I16" s="224"/>
      <c r="J16" s="224"/>
      <c r="K16" s="224"/>
      <c r="L16" s="227"/>
    </row>
    <row r="17" ht="112.5" customHeight="1">
      <c r="A17" s="193" t="s">
        <v>366</v>
      </c>
      <c r="B17" s="193" t="s">
        <v>317</v>
      </c>
      <c r="C17" s="210" t="s">
        <v>368</v>
      </c>
      <c r="D17" s="197" t="s">
        <v>369</v>
      </c>
      <c r="E17" s="197" t="s">
        <v>370</v>
      </c>
      <c r="F17" s="197" t="s">
        <v>371</v>
      </c>
      <c r="G17" s="198" t="s">
        <v>372</v>
      </c>
      <c r="H17" s="245"/>
      <c r="I17" s="246"/>
      <c r="J17" s="246"/>
      <c r="K17" s="246"/>
      <c r="L17" s="247"/>
    </row>
    <row r="18" ht="112.5" customHeight="1">
      <c r="A18" s="194" t="s">
        <v>373</v>
      </c>
      <c r="B18" s="194" t="s">
        <v>375</v>
      </c>
      <c r="C18" s="207" t="s">
        <v>376</v>
      </c>
      <c r="D18" s="208" t="s">
        <v>377</v>
      </c>
      <c r="E18" s="208"/>
      <c r="F18" s="209" t="s">
        <v>379</v>
      </c>
      <c r="G18" s="212" t="s">
        <v>380</v>
      </c>
      <c r="H18" s="231"/>
      <c r="I18" s="232"/>
      <c r="J18" s="232"/>
      <c r="K18" s="232"/>
      <c r="L18" s="233"/>
    </row>
    <row r="19" ht="112.5" customHeight="1">
      <c r="A19" s="116"/>
      <c r="B19" s="116"/>
      <c r="C19" s="116"/>
      <c r="D19" s="116"/>
      <c r="E19" s="116"/>
      <c r="F19" s="116"/>
      <c r="G19" s="126"/>
      <c r="H19" s="222"/>
      <c r="I19" s="224"/>
      <c r="J19" s="224"/>
      <c r="K19" s="224"/>
      <c r="L19" s="227"/>
    </row>
  </sheetData>
  <mergeCells count="31">
    <mergeCell ref="B1:G1"/>
    <mergeCell ref="H1:L1"/>
    <mergeCell ref="H2:L2"/>
    <mergeCell ref="A5:A9"/>
    <mergeCell ref="B5:B9"/>
    <mergeCell ref="C5:C9"/>
    <mergeCell ref="D5:D9"/>
    <mergeCell ref="G5:G9"/>
    <mergeCell ref="F10:F13"/>
    <mergeCell ref="G10:G13"/>
    <mergeCell ref="E5:E9"/>
    <mergeCell ref="F5:F9"/>
    <mergeCell ref="A10:A13"/>
    <mergeCell ref="B10:B13"/>
    <mergeCell ref="C10:C13"/>
    <mergeCell ref="D10:D13"/>
    <mergeCell ref="E10:E13"/>
    <mergeCell ref="A18:A19"/>
    <mergeCell ref="B18:B19"/>
    <mergeCell ref="C18:C19"/>
    <mergeCell ref="D18:D19"/>
    <mergeCell ref="E18:E19"/>
    <mergeCell ref="F18:F19"/>
    <mergeCell ref="G18:G19"/>
    <mergeCell ref="A14:A16"/>
    <mergeCell ref="B14:B16"/>
    <mergeCell ref="C14:C16"/>
    <mergeCell ref="D14:D16"/>
    <mergeCell ref="E14:E16"/>
    <mergeCell ref="F14:F16"/>
    <mergeCell ref="G14:G16"/>
  </mergeCells>
  <hyperlinks>
    <hyperlink r:id="rId1" ref="D2"/>
    <hyperlink r:id="rId2" ref="F2"/>
    <hyperlink r:id="rId3" ref="G2"/>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37.13"/>
    <col customWidth="1" min="7" max="7" width="47.63"/>
    <col customWidth="1" min="8" max="8" width="26.38"/>
    <col customWidth="1" min="9" max="12" width="20.63"/>
    <col hidden="1" min="13" max="33" width="12.63"/>
  </cols>
  <sheetData>
    <row r="1">
      <c r="A1" s="138"/>
      <c r="B1" s="155" t="s">
        <v>0</v>
      </c>
      <c r="C1" s="10"/>
      <c r="D1" s="10"/>
      <c r="E1" s="10"/>
      <c r="F1" s="10"/>
      <c r="G1" s="13"/>
      <c r="H1" s="158" t="s">
        <v>249</v>
      </c>
      <c r="I1" s="10"/>
      <c r="J1" s="10"/>
      <c r="K1" s="10"/>
      <c r="L1" s="13"/>
      <c r="M1" s="179"/>
      <c r="N1" s="179"/>
      <c r="O1" s="179"/>
      <c r="P1" s="179"/>
      <c r="Q1" s="179"/>
      <c r="R1" s="179"/>
      <c r="S1" s="179"/>
      <c r="T1" s="179"/>
      <c r="U1" s="179"/>
      <c r="V1" s="179"/>
      <c r="W1" s="179"/>
      <c r="X1" s="179"/>
      <c r="Y1" s="179"/>
      <c r="Z1" s="179"/>
      <c r="AA1" s="179"/>
      <c r="AB1" s="179"/>
      <c r="AC1" s="179"/>
      <c r="AD1" s="179"/>
      <c r="AE1" s="179"/>
      <c r="AF1" s="179"/>
      <c r="AG1" s="179"/>
    </row>
    <row r="2">
      <c r="A2" s="138" t="s">
        <v>107</v>
      </c>
      <c r="B2" s="161" t="s">
        <v>291</v>
      </c>
      <c r="C2" s="161" t="s">
        <v>293</v>
      </c>
      <c r="D2" s="167" t="s">
        <v>259</v>
      </c>
      <c r="E2" s="170" t="s">
        <v>313</v>
      </c>
      <c r="F2" s="176" t="s">
        <v>314</v>
      </c>
      <c r="G2" s="176" t="s">
        <v>320</v>
      </c>
      <c r="H2" s="8" t="s">
        <v>289</v>
      </c>
      <c r="I2" s="10"/>
      <c r="J2" s="10"/>
      <c r="K2" s="10"/>
      <c r="L2" s="13"/>
      <c r="M2" s="179"/>
      <c r="N2" s="179"/>
      <c r="O2" s="179"/>
      <c r="P2" s="179"/>
      <c r="Q2" s="179"/>
      <c r="R2" s="179"/>
      <c r="S2" s="179"/>
      <c r="T2" s="179"/>
      <c r="U2" s="179"/>
      <c r="V2" s="179"/>
      <c r="W2" s="179"/>
      <c r="X2" s="179"/>
      <c r="Y2" s="179"/>
      <c r="Z2" s="179"/>
      <c r="AA2" s="179"/>
      <c r="AB2" s="179"/>
      <c r="AC2" s="179"/>
      <c r="AD2" s="179"/>
      <c r="AE2" s="179"/>
      <c r="AF2" s="179"/>
      <c r="AG2" s="179"/>
    </row>
    <row r="3">
      <c r="A3" s="186" t="s">
        <v>294</v>
      </c>
      <c r="B3" s="188" t="s">
        <v>327</v>
      </c>
      <c r="C3" s="190" t="s">
        <v>296</v>
      </c>
      <c r="D3" s="190" t="s">
        <v>297</v>
      </c>
      <c r="E3" s="190" t="s">
        <v>298</v>
      </c>
      <c r="F3" s="190" t="s">
        <v>309</v>
      </c>
      <c r="G3" s="187" t="s">
        <v>329</v>
      </c>
      <c r="H3" s="191" t="s">
        <v>303</v>
      </c>
      <c r="I3" s="191" t="s">
        <v>304</v>
      </c>
      <c r="J3" s="191" t="s">
        <v>305</v>
      </c>
      <c r="K3" s="191" t="s">
        <v>315</v>
      </c>
      <c r="L3" s="191" t="s">
        <v>308</v>
      </c>
      <c r="M3" s="179"/>
      <c r="N3" s="179"/>
      <c r="O3" s="179"/>
      <c r="P3" s="179"/>
      <c r="Q3" s="179"/>
      <c r="R3" s="179"/>
      <c r="S3" s="179"/>
      <c r="T3" s="179"/>
      <c r="U3" s="179"/>
      <c r="V3" s="179"/>
      <c r="W3" s="179"/>
      <c r="X3" s="179"/>
      <c r="Y3" s="179"/>
      <c r="Z3" s="179"/>
      <c r="AA3" s="179"/>
      <c r="AB3" s="179"/>
      <c r="AC3" s="179"/>
      <c r="AD3" s="179"/>
      <c r="AE3" s="179"/>
      <c r="AF3" s="179"/>
      <c r="AG3" s="179"/>
    </row>
    <row r="4" ht="187.5" customHeight="1">
      <c r="A4" s="193" t="s">
        <v>331</v>
      </c>
      <c r="B4" s="193" t="s">
        <v>317</v>
      </c>
      <c r="C4" s="210" t="s">
        <v>319</v>
      </c>
      <c r="D4" s="211" t="s">
        <v>335</v>
      </c>
      <c r="E4" s="211"/>
      <c r="F4" s="196" t="s">
        <v>336</v>
      </c>
      <c r="G4" s="198"/>
      <c r="H4" s="199"/>
      <c r="I4" s="201"/>
      <c r="J4" s="201"/>
      <c r="K4" s="201"/>
      <c r="L4" s="202"/>
      <c r="M4" s="217"/>
      <c r="N4" s="218"/>
      <c r="O4" s="218"/>
      <c r="P4" s="218"/>
      <c r="Q4" s="218"/>
      <c r="R4" s="218"/>
      <c r="S4" s="218"/>
      <c r="T4" s="218"/>
      <c r="U4" s="218"/>
      <c r="V4" s="218"/>
      <c r="W4" s="218"/>
      <c r="X4" s="218"/>
      <c r="Y4" s="218"/>
      <c r="Z4" s="218"/>
      <c r="AA4" s="218"/>
      <c r="AB4" s="218"/>
      <c r="AC4" s="218"/>
      <c r="AD4" s="218"/>
      <c r="AE4" s="218"/>
      <c r="AF4" s="218"/>
      <c r="AG4" s="218"/>
    </row>
    <row r="5" ht="112.5" customHeight="1">
      <c r="A5" s="194" t="s">
        <v>337</v>
      </c>
      <c r="B5" s="194">
        <v>4.0</v>
      </c>
      <c r="C5" s="225" t="s">
        <v>338</v>
      </c>
      <c r="D5" s="225" t="s">
        <v>339</v>
      </c>
      <c r="E5" s="229" t="s">
        <v>341</v>
      </c>
      <c r="F5" s="208" t="s">
        <v>344</v>
      </c>
      <c r="G5" s="230" t="s">
        <v>345</v>
      </c>
      <c r="H5" s="231"/>
      <c r="I5" s="232"/>
      <c r="J5" s="232"/>
      <c r="K5" s="232"/>
      <c r="L5" s="233"/>
      <c r="M5" s="217"/>
      <c r="N5" s="218"/>
      <c r="O5" s="218"/>
      <c r="P5" s="218"/>
      <c r="Q5" s="218"/>
      <c r="R5" s="218"/>
      <c r="S5" s="218"/>
      <c r="T5" s="218"/>
      <c r="U5" s="218"/>
      <c r="V5" s="218"/>
      <c r="W5" s="218"/>
      <c r="X5" s="218"/>
      <c r="Y5" s="218"/>
      <c r="Z5" s="218"/>
      <c r="AA5" s="218"/>
      <c r="AB5" s="218"/>
      <c r="AC5" s="218"/>
      <c r="AD5" s="218"/>
      <c r="AE5" s="218"/>
      <c r="AF5" s="218"/>
      <c r="AG5" s="218"/>
    </row>
    <row r="6" ht="112.5" customHeight="1">
      <c r="A6" s="86"/>
      <c r="B6" s="86"/>
      <c r="C6" s="86"/>
      <c r="D6" s="86"/>
      <c r="E6" s="86"/>
      <c r="F6" s="86"/>
      <c r="G6" s="77"/>
      <c r="H6" s="213"/>
      <c r="I6" s="214"/>
      <c r="J6" s="214"/>
      <c r="K6" s="214"/>
      <c r="L6" s="215"/>
      <c r="M6" s="217"/>
      <c r="N6" s="218"/>
      <c r="O6" s="218"/>
      <c r="P6" s="218"/>
      <c r="Q6" s="218"/>
      <c r="R6" s="218"/>
      <c r="S6" s="218"/>
      <c r="T6" s="218"/>
      <c r="U6" s="218"/>
      <c r="V6" s="218"/>
      <c r="W6" s="218"/>
      <c r="X6" s="218"/>
      <c r="Y6" s="218"/>
      <c r="Z6" s="218"/>
      <c r="AA6" s="218"/>
      <c r="AB6" s="218"/>
      <c r="AC6" s="218"/>
      <c r="AD6" s="218"/>
      <c r="AE6" s="218"/>
      <c r="AF6" s="218"/>
      <c r="AG6" s="218"/>
    </row>
    <row r="7" ht="112.5" customHeight="1">
      <c r="A7" s="86"/>
      <c r="B7" s="86"/>
      <c r="C7" s="86"/>
      <c r="D7" s="86"/>
      <c r="E7" s="86"/>
      <c r="F7" s="86"/>
      <c r="G7" s="77"/>
      <c r="H7" s="213"/>
      <c r="I7" s="214"/>
      <c r="J7" s="214"/>
      <c r="K7" s="214"/>
      <c r="L7" s="215"/>
      <c r="M7" s="217"/>
      <c r="N7" s="218"/>
      <c r="O7" s="218"/>
      <c r="P7" s="218"/>
      <c r="Q7" s="218"/>
      <c r="R7" s="218"/>
      <c r="S7" s="218"/>
      <c r="T7" s="218"/>
      <c r="U7" s="218"/>
      <c r="V7" s="218"/>
      <c r="W7" s="218"/>
      <c r="X7" s="218"/>
      <c r="Y7" s="218"/>
      <c r="Z7" s="218"/>
      <c r="AA7" s="218"/>
      <c r="AB7" s="218"/>
      <c r="AC7" s="218"/>
      <c r="AD7" s="218"/>
      <c r="AE7" s="218"/>
      <c r="AF7" s="218"/>
      <c r="AG7" s="218"/>
    </row>
    <row r="8" ht="137.25" customHeight="1">
      <c r="A8" s="116"/>
      <c r="B8" s="116"/>
      <c r="C8" s="116"/>
      <c r="D8" s="116"/>
      <c r="E8" s="116"/>
      <c r="F8" s="116"/>
      <c r="G8" s="126"/>
      <c r="H8" s="222"/>
      <c r="I8" s="224"/>
      <c r="J8" s="224"/>
      <c r="K8" s="224"/>
      <c r="L8" s="227"/>
      <c r="M8" s="217"/>
      <c r="N8" s="218"/>
      <c r="O8" s="218"/>
      <c r="P8" s="218"/>
      <c r="Q8" s="218"/>
      <c r="R8" s="218"/>
      <c r="S8" s="218"/>
      <c r="T8" s="218"/>
      <c r="U8" s="218"/>
      <c r="V8" s="218"/>
      <c r="W8" s="218"/>
      <c r="X8" s="218"/>
      <c r="Y8" s="218"/>
      <c r="Z8" s="218"/>
      <c r="AA8" s="218"/>
      <c r="AB8" s="218"/>
      <c r="AC8" s="218"/>
      <c r="AD8" s="218"/>
      <c r="AE8" s="218"/>
      <c r="AF8" s="218"/>
      <c r="AG8" s="218"/>
    </row>
    <row r="9" ht="112.5" customHeight="1">
      <c r="A9" s="194" t="s">
        <v>355</v>
      </c>
      <c r="B9" s="194">
        <v>4.0</v>
      </c>
      <c r="C9" s="225" t="s">
        <v>359</v>
      </c>
      <c r="D9" s="225" t="s">
        <v>360</v>
      </c>
      <c r="E9" s="242" t="s">
        <v>363</v>
      </c>
      <c r="F9" s="208" t="s">
        <v>365</v>
      </c>
      <c r="G9" s="212"/>
      <c r="H9" s="231"/>
      <c r="I9" s="232"/>
      <c r="J9" s="232"/>
      <c r="K9" s="232"/>
      <c r="L9" s="233"/>
      <c r="M9" s="217"/>
      <c r="N9" s="218"/>
      <c r="O9" s="218"/>
      <c r="P9" s="218"/>
      <c r="Q9" s="218"/>
      <c r="R9" s="218"/>
      <c r="S9" s="218"/>
      <c r="T9" s="218"/>
      <c r="U9" s="218"/>
      <c r="V9" s="218"/>
      <c r="W9" s="218"/>
      <c r="X9" s="218"/>
      <c r="Y9" s="218"/>
      <c r="Z9" s="218"/>
      <c r="AA9" s="218"/>
      <c r="AB9" s="218"/>
      <c r="AC9" s="218"/>
      <c r="AD9" s="218"/>
      <c r="AE9" s="218"/>
      <c r="AF9" s="218"/>
      <c r="AG9" s="218"/>
    </row>
    <row r="10" ht="112.5" customHeight="1">
      <c r="A10" s="86"/>
      <c r="B10" s="86"/>
      <c r="C10" s="86"/>
      <c r="D10" s="86"/>
      <c r="E10" s="86"/>
      <c r="F10" s="86"/>
      <c r="G10" s="77"/>
      <c r="H10" s="213"/>
      <c r="I10" s="214"/>
      <c r="J10" s="214"/>
      <c r="K10" s="214"/>
      <c r="L10" s="215"/>
      <c r="M10" s="217"/>
      <c r="N10" s="218"/>
      <c r="O10" s="218"/>
      <c r="P10" s="218"/>
      <c r="Q10" s="218"/>
      <c r="R10" s="218"/>
      <c r="S10" s="218"/>
      <c r="T10" s="218"/>
      <c r="U10" s="218"/>
      <c r="V10" s="218"/>
      <c r="W10" s="218"/>
      <c r="X10" s="218"/>
      <c r="Y10" s="218"/>
      <c r="Z10" s="218"/>
      <c r="AA10" s="218"/>
      <c r="AB10" s="218"/>
      <c r="AC10" s="218"/>
      <c r="AD10" s="218"/>
      <c r="AE10" s="218"/>
      <c r="AF10" s="218"/>
      <c r="AG10" s="218"/>
    </row>
    <row r="11" ht="112.5" customHeight="1">
      <c r="A11" s="86"/>
      <c r="B11" s="86"/>
      <c r="C11" s="86"/>
      <c r="D11" s="86"/>
      <c r="E11" s="86"/>
      <c r="F11" s="86"/>
      <c r="G11" s="77"/>
      <c r="H11" s="213"/>
      <c r="I11" s="214"/>
      <c r="J11" s="214"/>
      <c r="K11" s="214"/>
      <c r="L11" s="215"/>
      <c r="M11" s="217"/>
      <c r="N11" s="218"/>
      <c r="O11" s="218"/>
      <c r="P11" s="218"/>
      <c r="Q11" s="218"/>
      <c r="R11" s="218"/>
      <c r="S11" s="218"/>
      <c r="T11" s="218"/>
      <c r="U11" s="218"/>
      <c r="V11" s="218"/>
      <c r="W11" s="218"/>
      <c r="X11" s="218"/>
      <c r="Y11" s="218"/>
      <c r="Z11" s="218"/>
      <c r="AA11" s="218"/>
      <c r="AB11" s="218"/>
      <c r="AC11" s="218"/>
      <c r="AD11" s="218"/>
      <c r="AE11" s="218"/>
      <c r="AF11" s="218"/>
      <c r="AG11" s="218"/>
    </row>
    <row r="12" ht="112.5" customHeight="1">
      <c r="A12" s="86"/>
      <c r="B12" s="86"/>
      <c r="C12" s="86"/>
      <c r="D12" s="86"/>
      <c r="E12" s="86"/>
      <c r="F12" s="86"/>
      <c r="G12" s="77"/>
      <c r="H12" s="213"/>
      <c r="I12" s="214"/>
      <c r="J12" s="214"/>
      <c r="K12" s="214"/>
      <c r="L12" s="215"/>
      <c r="M12" s="217"/>
      <c r="N12" s="218"/>
      <c r="O12" s="218"/>
      <c r="P12" s="218"/>
      <c r="Q12" s="218"/>
      <c r="R12" s="218"/>
      <c r="S12" s="218"/>
      <c r="T12" s="218"/>
      <c r="U12" s="218"/>
      <c r="V12" s="218"/>
      <c r="W12" s="218"/>
      <c r="X12" s="218"/>
      <c r="Y12" s="218"/>
      <c r="Z12" s="218"/>
      <c r="AA12" s="218"/>
      <c r="AB12" s="218"/>
      <c r="AC12" s="218"/>
      <c r="AD12" s="218"/>
      <c r="AE12" s="218"/>
      <c r="AF12" s="218"/>
      <c r="AG12" s="218"/>
    </row>
    <row r="13" ht="11.25" customHeight="1">
      <c r="A13" s="116"/>
      <c r="B13" s="116"/>
      <c r="C13" s="116"/>
      <c r="D13" s="116"/>
      <c r="E13" s="116"/>
      <c r="F13" s="116"/>
      <c r="G13" s="126"/>
      <c r="H13" s="222"/>
      <c r="I13" s="224"/>
      <c r="J13" s="224"/>
      <c r="K13" s="224"/>
      <c r="L13" s="227"/>
      <c r="M13" s="217"/>
      <c r="N13" s="218"/>
      <c r="O13" s="218"/>
      <c r="P13" s="218"/>
      <c r="Q13" s="218"/>
      <c r="R13" s="218"/>
      <c r="S13" s="218"/>
      <c r="T13" s="218"/>
      <c r="U13" s="218"/>
      <c r="V13" s="218"/>
      <c r="W13" s="218"/>
      <c r="X13" s="218"/>
      <c r="Y13" s="218"/>
      <c r="Z13" s="218"/>
      <c r="AA13" s="218"/>
      <c r="AB13" s="218"/>
      <c r="AC13" s="218"/>
      <c r="AD13" s="218"/>
      <c r="AE13" s="218"/>
      <c r="AF13" s="218"/>
      <c r="AG13" s="218"/>
    </row>
    <row r="14" ht="112.5" customHeight="1">
      <c r="A14" s="194" t="s">
        <v>381</v>
      </c>
      <c r="B14" s="194" t="s">
        <v>382</v>
      </c>
      <c r="C14" s="207" t="s">
        <v>383</v>
      </c>
      <c r="D14" s="225" t="s">
        <v>384</v>
      </c>
      <c r="E14" s="242" t="s">
        <v>385</v>
      </c>
      <c r="F14" s="208" t="s">
        <v>386</v>
      </c>
      <c r="G14" s="212" t="s">
        <v>387</v>
      </c>
      <c r="H14" s="231"/>
      <c r="I14" s="232"/>
      <c r="J14" s="232"/>
      <c r="K14" s="232"/>
      <c r="L14" s="233"/>
      <c r="M14" s="217"/>
      <c r="N14" s="218"/>
      <c r="O14" s="218"/>
      <c r="P14" s="218"/>
      <c r="Q14" s="218"/>
      <c r="R14" s="218"/>
      <c r="S14" s="218"/>
      <c r="T14" s="218"/>
      <c r="U14" s="218"/>
      <c r="V14" s="218"/>
      <c r="W14" s="218"/>
      <c r="X14" s="218"/>
      <c r="Y14" s="218"/>
      <c r="Z14" s="218"/>
      <c r="AA14" s="218"/>
      <c r="AB14" s="218"/>
      <c r="AC14" s="218"/>
      <c r="AD14" s="218"/>
      <c r="AE14" s="218"/>
      <c r="AF14" s="218"/>
      <c r="AG14" s="218"/>
    </row>
    <row r="15" ht="112.5" customHeight="1">
      <c r="A15" s="86"/>
      <c r="B15" s="86"/>
      <c r="C15" s="86"/>
      <c r="D15" s="86"/>
      <c r="E15" s="86"/>
      <c r="F15" s="86"/>
      <c r="G15" s="77"/>
      <c r="H15" s="213"/>
      <c r="I15" s="214"/>
      <c r="J15" s="214"/>
      <c r="K15" s="214"/>
      <c r="L15" s="215"/>
      <c r="M15" s="217"/>
      <c r="N15" s="218"/>
      <c r="O15" s="218"/>
      <c r="P15" s="218"/>
      <c r="Q15" s="218"/>
      <c r="R15" s="218"/>
      <c r="S15" s="218"/>
      <c r="T15" s="218"/>
      <c r="U15" s="218"/>
      <c r="V15" s="218"/>
      <c r="W15" s="218"/>
      <c r="X15" s="218"/>
      <c r="Y15" s="218"/>
      <c r="Z15" s="218"/>
      <c r="AA15" s="218"/>
      <c r="AB15" s="218"/>
      <c r="AC15" s="218"/>
      <c r="AD15" s="218"/>
      <c r="AE15" s="218"/>
      <c r="AF15" s="218"/>
      <c r="AG15" s="218"/>
    </row>
    <row r="16" ht="105.75" customHeight="1">
      <c r="A16" s="116"/>
      <c r="B16" s="116"/>
      <c r="C16" s="116"/>
      <c r="D16" s="116"/>
      <c r="E16" s="116"/>
      <c r="F16" s="116"/>
      <c r="G16" s="126"/>
      <c r="H16" s="222"/>
      <c r="I16" s="224"/>
      <c r="J16" s="224"/>
      <c r="K16" s="224"/>
      <c r="L16" s="227"/>
      <c r="M16" s="217"/>
      <c r="N16" s="218"/>
      <c r="O16" s="218"/>
      <c r="P16" s="218"/>
      <c r="Q16" s="218"/>
      <c r="R16" s="218"/>
      <c r="S16" s="218"/>
      <c r="T16" s="218"/>
      <c r="U16" s="218"/>
      <c r="V16" s="218"/>
      <c r="W16" s="218"/>
      <c r="X16" s="218"/>
      <c r="Y16" s="218"/>
      <c r="Z16" s="218"/>
      <c r="AA16" s="218"/>
      <c r="AB16" s="218"/>
      <c r="AC16" s="218"/>
      <c r="AD16" s="218"/>
      <c r="AE16" s="218"/>
      <c r="AF16" s="218"/>
      <c r="AG16" s="218"/>
    </row>
    <row r="17" ht="112.5" customHeight="1">
      <c r="A17" s="194" t="s">
        <v>391</v>
      </c>
      <c r="B17" s="194">
        <v>2.0</v>
      </c>
      <c r="C17" s="207" t="s">
        <v>394</v>
      </c>
      <c r="D17" s="225" t="s">
        <v>395</v>
      </c>
      <c r="E17" s="242" t="s">
        <v>401</v>
      </c>
      <c r="F17" s="208" t="s">
        <v>402</v>
      </c>
      <c r="G17" s="212"/>
      <c r="H17" s="231"/>
      <c r="I17" s="232"/>
      <c r="J17" s="232"/>
      <c r="K17" s="232"/>
      <c r="L17" s="233"/>
      <c r="M17" s="217"/>
      <c r="N17" s="218"/>
      <c r="O17" s="218"/>
      <c r="P17" s="218"/>
      <c r="Q17" s="218"/>
      <c r="R17" s="218"/>
      <c r="S17" s="218"/>
      <c r="T17" s="218"/>
      <c r="U17" s="218"/>
      <c r="V17" s="218"/>
      <c r="W17" s="218"/>
      <c r="X17" s="218"/>
      <c r="Y17" s="218"/>
      <c r="Z17" s="218"/>
      <c r="AA17" s="218"/>
      <c r="AB17" s="218"/>
      <c r="AC17" s="218"/>
      <c r="AD17" s="218"/>
      <c r="AE17" s="218"/>
      <c r="AF17" s="218"/>
      <c r="AG17" s="218"/>
    </row>
    <row r="18" ht="112.5" customHeight="1">
      <c r="A18" s="116"/>
      <c r="B18" s="116"/>
      <c r="C18" s="116"/>
      <c r="D18" s="116"/>
      <c r="E18" s="116"/>
      <c r="F18" s="116"/>
      <c r="G18" s="126"/>
      <c r="H18" s="222"/>
      <c r="I18" s="224"/>
      <c r="J18" s="224"/>
      <c r="K18" s="224"/>
      <c r="L18" s="227"/>
      <c r="M18" s="217"/>
      <c r="N18" s="218"/>
      <c r="O18" s="218"/>
      <c r="P18" s="218"/>
      <c r="Q18" s="218"/>
      <c r="R18" s="218"/>
      <c r="S18" s="218"/>
      <c r="T18" s="218"/>
      <c r="U18" s="218"/>
      <c r="V18" s="218"/>
      <c r="W18" s="218"/>
      <c r="X18" s="218"/>
      <c r="Y18" s="218"/>
      <c r="Z18" s="218"/>
      <c r="AA18" s="218"/>
      <c r="AB18" s="218"/>
      <c r="AC18" s="218"/>
      <c r="AD18" s="218"/>
      <c r="AE18" s="218"/>
      <c r="AF18" s="218"/>
      <c r="AG18" s="218"/>
    </row>
    <row r="19" ht="112.5" customHeight="1">
      <c r="A19" s="193" t="s">
        <v>407</v>
      </c>
      <c r="B19" s="193" t="s">
        <v>317</v>
      </c>
      <c r="C19" s="210" t="s">
        <v>409</v>
      </c>
      <c r="D19" s="211" t="s">
        <v>410</v>
      </c>
      <c r="E19" s="211"/>
      <c r="F19" s="197" t="s">
        <v>411</v>
      </c>
      <c r="G19" s="198"/>
      <c r="H19" s="245"/>
      <c r="I19" s="246"/>
      <c r="J19" s="246"/>
      <c r="K19" s="246"/>
      <c r="L19" s="247"/>
      <c r="M19" s="217"/>
      <c r="N19" s="218"/>
      <c r="O19" s="218"/>
      <c r="P19" s="218"/>
      <c r="Q19" s="218"/>
      <c r="R19" s="218"/>
      <c r="S19" s="218"/>
      <c r="T19" s="218"/>
      <c r="U19" s="218"/>
      <c r="V19" s="218"/>
      <c r="W19" s="218"/>
      <c r="X19" s="218"/>
      <c r="Y19" s="218"/>
      <c r="Z19" s="218"/>
      <c r="AA19" s="218"/>
      <c r="AB19" s="218"/>
      <c r="AC19" s="218"/>
      <c r="AD19" s="218"/>
      <c r="AE19" s="218"/>
      <c r="AF19" s="218"/>
      <c r="AG19" s="218"/>
    </row>
    <row r="20" ht="112.5" customHeight="1">
      <c r="A20" s="194" t="s">
        <v>412</v>
      </c>
      <c r="B20" s="194" t="s">
        <v>375</v>
      </c>
      <c r="C20" s="207" t="s">
        <v>376</v>
      </c>
      <c r="D20" s="251" t="s">
        <v>415</v>
      </c>
      <c r="E20" s="251"/>
      <c r="F20" s="209" t="s">
        <v>418</v>
      </c>
      <c r="G20" s="212" t="s">
        <v>380</v>
      </c>
      <c r="H20" s="231"/>
      <c r="I20" s="232"/>
      <c r="J20" s="232"/>
      <c r="K20" s="232"/>
      <c r="L20" s="233"/>
      <c r="M20" s="217"/>
      <c r="N20" s="218"/>
      <c r="O20" s="218"/>
      <c r="P20" s="218"/>
      <c r="Q20" s="218"/>
      <c r="R20" s="218"/>
      <c r="S20" s="218"/>
      <c r="T20" s="218"/>
      <c r="U20" s="218"/>
      <c r="V20" s="218"/>
      <c r="W20" s="218"/>
      <c r="X20" s="218"/>
      <c r="Y20" s="218"/>
      <c r="Z20" s="218"/>
      <c r="AA20" s="218"/>
      <c r="AB20" s="218"/>
      <c r="AC20" s="218"/>
      <c r="AD20" s="218"/>
      <c r="AE20" s="218"/>
      <c r="AF20" s="218"/>
      <c r="AG20" s="218"/>
    </row>
    <row r="21" ht="112.5" customHeight="1">
      <c r="A21" s="116"/>
      <c r="B21" s="116"/>
      <c r="C21" s="116"/>
      <c r="D21" s="116"/>
      <c r="E21" s="116"/>
      <c r="F21" s="116"/>
      <c r="G21" s="126"/>
      <c r="H21" s="222"/>
      <c r="I21" s="224"/>
      <c r="J21" s="224"/>
      <c r="K21" s="224"/>
      <c r="L21" s="227"/>
      <c r="M21" s="217"/>
      <c r="N21" s="218"/>
      <c r="O21" s="218"/>
      <c r="P21" s="218"/>
      <c r="Q21" s="218"/>
      <c r="R21" s="218"/>
      <c r="S21" s="218"/>
      <c r="T21" s="218"/>
      <c r="U21" s="218"/>
      <c r="V21" s="218"/>
      <c r="W21" s="218"/>
      <c r="X21" s="218"/>
      <c r="Y21" s="218"/>
      <c r="Z21" s="218"/>
      <c r="AA21" s="218"/>
      <c r="AB21" s="218"/>
      <c r="AC21" s="218"/>
      <c r="AD21" s="218"/>
      <c r="AE21" s="218"/>
      <c r="AF21" s="218"/>
      <c r="AG21" s="218"/>
    </row>
  </sheetData>
  <mergeCells count="38">
    <mergeCell ref="B1:G1"/>
    <mergeCell ref="H1:L1"/>
    <mergeCell ref="H2:L2"/>
    <mergeCell ref="A5:A8"/>
    <mergeCell ref="B5:B8"/>
    <mergeCell ref="C5:C8"/>
    <mergeCell ref="D5:D8"/>
    <mergeCell ref="G5:G8"/>
    <mergeCell ref="F9:F13"/>
    <mergeCell ref="G9:G13"/>
    <mergeCell ref="E5:E8"/>
    <mergeCell ref="F5:F8"/>
    <mergeCell ref="A9:A13"/>
    <mergeCell ref="B9:B13"/>
    <mergeCell ref="C9:C13"/>
    <mergeCell ref="D9:D13"/>
    <mergeCell ref="E9:E13"/>
    <mergeCell ref="A14:A16"/>
    <mergeCell ref="B14:B16"/>
    <mergeCell ref="C14:C16"/>
    <mergeCell ref="D14:D16"/>
    <mergeCell ref="E14:E16"/>
    <mergeCell ref="F14:F16"/>
    <mergeCell ref="G14:G16"/>
    <mergeCell ref="A20:A21"/>
    <mergeCell ref="B20:B21"/>
    <mergeCell ref="C20:C21"/>
    <mergeCell ref="D20:D21"/>
    <mergeCell ref="E20:E21"/>
    <mergeCell ref="F20:F21"/>
    <mergeCell ref="G20:G21"/>
    <mergeCell ref="A17:A18"/>
    <mergeCell ref="B17:B18"/>
    <mergeCell ref="C17:C18"/>
    <mergeCell ref="D17:D18"/>
    <mergeCell ref="E17:E18"/>
    <mergeCell ref="F17:F18"/>
    <mergeCell ref="G17:G18"/>
  </mergeCells>
  <hyperlinks>
    <hyperlink r:id="rId1" ref="D2"/>
    <hyperlink r:id="rId2" ref="F2"/>
    <hyperlink r:id="rId3" ref="G2"/>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4" width="24.63"/>
    <col customWidth="1" min="5" max="5" width="33.88"/>
    <col customWidth="1" min="6" max="6" width="37.13"/>
    <col customWidth="1" min="7" max="7" width="47.63"/>
    <col customWidth="1" min="8" max="8" width="26.38"/>
    <col customWidth="1" min="9" max="12" width="20.63"/>
    <col hidden="1" min="13" max="33" width="12.63"/>
  </cols>
  <sheetData>
    <row r="1">
      <c r="A1" s="138"/>
      <c r="B1" s="155" t="s">
        <v>0</v>
      </c>
      <c r="C1" s="10"/>
      <c r="D1" s="10"/>
      <c r="E1" s="10"/>
      <c r="F1" s="10"/>
      <c r="G1" s="13"/>
      <c r="H1" s="158" t="s">
        <v>249</v>
      </c>
      <c r="I1" s="10"/>
      <c r="J1" s="10"/>
      <c r="K1" s="10"/>
      <c r="L1" s="13"/>
      <c r="M1" s="179"/>
      <c r="N1" s="179"/>
      <c r="O1" s="179"/>
      <c r="P1" s="179"/>
      <c r="Q1" s="179"/>
      <c r="R1" s="179"/>
      <c r="S1" s="179"/>
      <c r="T1" s="179"/>
      <c r="U1" s="179"/>
      <c r="V1" s="179"/>
      <c r="W1" s="179"/>
      <c r="X1" s="179"/>
      <c r="Y1" s="179"/>
      <c r="Z1" s="179"/>
      <c r="AA1" s="179"/>
      <c r="AB1" s="179"/>
      <c r="AC1" s="179"/>
      <c r="AD1" s="179"/>
      <c r="AE1" s="179"/>
      <c r="AF1" s="179"/>
      <c r="AG1" s="179"/>
    </row>
    <row r="2">
      <c r="A2" s="138" t="s">
        <v>170</v>
      </c>
      <c r="B2" s="161" t="s">
        <v>388</v>
      </c>
      <c r="C2" s="161" t="s">
        <v>389</v>
      </c>
      <c r="D2" s="167" t="s">
        <v>259</v>
      </c>
      <c r="E2" s="170" t="s">
        <v>396</v>
      </c>
      <c r="F2" s="176" t="s">
        <v>398</v>
      </c>
      <c r="G2" s="176" t="s">
        <v>405</v>
      </c>
      <c r="H2" s="8" t="s">
        <v>289</v>
      </c>
      <c r="I2" s="10"/>
      <c r="J2" s="10"/>
      <c r="K2" s="10"/>
      <c r="L2" s="13"/>
      <c r="M2" s="179"/>
      <c r="N2" s="179"/>
      <c r="O2" s="179"/>
      <c r="P2" s="179"/>
      <c r="Q2" s="179"/>
      <c r="R2" s="179"/>
      <c r="S2" s="179"/>
      <c r="T2" s="179"/>
      <c r="U2" s="179"/>
      <c r="V2" s="179"/>
      <c r="W2" s="179"/>
      <c r="X2" s="179"/>
      <c r="Y2" s="179"/>
      <c r="Z2" s="179"/>
      <c r="AA2" s="179"/>
      <c r="AB2" s="179"/>
      <c r="AC2" s="179"/>
      <c r="AD2" s="179"/>
      <c r="AE2" s="179"/>
      <c r="AF2" s="179"/>
      <c r="AG2" s="179"/>
    </row>
    <row r="3">
      <c r="A3" s="186" t="s">
        <v>294</v>
      </c>
      <c r="B3" s="188" t="s">
        <v>422</v>
      </c>
      <c r="C3" s="190" t="s">
        <v>296</v>
      </c>
      <c r="D3" s="190" t="s">
        <v>297</v>
      </c>
      <c r="E3" s="190" t="s">
        <v>298</v>
      </c>
      <c r="F3" s="190" t="s">
        <v>309</v>
      </c>
      <c r="G3" s="187" t="s">
        <v>426</v>
      </c>
      <c r="H3" s="191" t="s">
        <v>303</v>
      </c>
      <c r="I3" s="191" t="s">
        <v>304</v>
      </c>
      <c r="J3" s="191" t="s">
        <v>305</v>
      </c>
      <c r="K3" s="191" t="s">
        <v>315</v>
      </c>
      <c r="L3" s="191" t="s">
        <v>308</v>
      </c>
      <c r="M3" s="179"/>
      <c r="N3" s="179"/>
      <c r="O3" s="179"/>
      <c r="P3" s="179"/>
      <c r="Q3" s="179"/>
      <c r="R3" s="179"/>
      <c r="S3" s="179"/>
      <c r="T3" s="179"/>
      <c r="U3" s="179"/>
      <c r="V3" s="179"/>
      <c r="W3" s="179"/>
      <c r="X3" s="179"/>
      <c r="Y3" s="179"/>
      <c r="Z3" s="179"/>
      <c r="AA3" s="179"/>
      <c r="AB3" s="179"/>
      <c r="AC3" s="179"/>
      <c r="AD3" s="179"/>
      <c r="AE3" s="179"/>
      <c r="AF3" s="179"/>
      <c r="AG3" s="179"/>
    </row>
    <row r="4" ht="187.5" customHeight="1">
      <c r="A4" s="193" t="s">
        <v>428</v>
      </c>
      <c r="B4" s="193" t="s">
        <v>317</v>
      </c>
      <c r="C4" s="196" t="s">
        <v>319</v>
      </c>
      <c r="D4" s="211" t="s">
        <v>433</v>
      </c>
      <c r="E4" s="211"/>
      <c r="F4" s="252" t="s">
        <v>434</v>
      </c>
      <c r="G4" s="198"/>
      <c r="H4" s="199"/>
      <c r="I4" s="201"/>
      <c r="J4" s="201"/>
      <c r="K4" s="201"/>
      <c r="L4" s="202"/>
      <c r="M4" s="217"/>
      <c r="N4" s="218"/>
      <c r="O4" s="218"/>
      <c r="P4" s="218"/>
      <c r="Q4" s="218"/>
      <c r="R4" s="218"/>
      <c r="S4" s="218"/>
      <c r="T4" s="218"/>
      <c r="U4" s="218"/>
      <c r="V4" s="218"/>
      <c r="W4" s="218"/>
      <c r="X4" s="218"/>
      <c r="Y4" s="218"/>
      <c r="Z4" s="218"/>
      <c r="AA4" s="218"/>
      <c r="AB4" s="218"/>
      <c r="AC4" s="218"/>
      <c r="AD4" s="218"/>
      <c r="AE4" s="218"/>
      <c r="AF4" s="218"/>
      <c r="AG4" s="218"/>
    </row>
    <row r="5" ht="75.0" customHeight="1">
      <c r="A5" s="194" t="s">
        <v>440</v>
      </c>
      <c r="B5" s="194">
        <v>6.0</v>
      </c>
      <c r="C5" s="207" t="s">
        <v>452</v>
      </c>
      <c r="D5" s="208" t="s">
        <v>456</v>
      </c>
      <c r="E5" s="209" t="s">
        <v>461</v>
      </c>
      <c r="F5" s="207" t="s">
        <v>467</v>
      </c>
      <c r="G5" s="212" t="s">
        <v>470</v>
      </c>
      <c r="H5" s="231"/>
      <c r="I5" s="232"/>
      <c r="J5" s="232"/>
      <c r="K5" s="232"/>
      <c r="L5" s="233"/>
      <c r="M5" s="217"/>
      <c r="N5" s="218"/>
      <c r="O5" s="218"/>
      <c r="P5" s="218"/>
      <c r="Q5" s="218"/>
      <c r="R5" s="218"/>
      <c r="S5" s="218"/>
      <c r="T5" s="218"/>
      <c r="U5" s="218"/>
      <c r="V5" s="218"/>
      <c r="W5" s="218"/>
      <c r="X5" s="218"/>
      <c r="Y5" s="218"/>
      <c r="Z5" s="218"/>
      <c r="AA5" s="218"/>
      <c r="AB5" s="218"/>
      <c r="AC5" s="218"/>
      <c r="AD5" s="218"/>
      <c r="AE5" s="218"/>
      <c r="AF5" s="218"/>
      <c r="AG5" s="218"/>
    </row>
    <row r="6" ht="75.0" customHeight="1">
      <c r="A6" s="86"/>
      <c r="B6" s="86"/>
      <c r="C6" s="86"/>
      <c r="D6" s="86"/>
      <c r="E6" s="86"/>
      <c r="F6" s="86"/>
      <c r="G6" s="77"/>
      <c r="H6" s="213"/>
      <c r="I6" s="214"/>
      <c r="J6" s="214"/>
      <c r="K6" s="214"/>
      <c r="L6" s="215"/>
      <c r="M6" s="217"/>
      <c r="N6" s="218"/>
      <c r="O6" s="218"/>
      <c r="P6" s="218"/>
      <c r="Q6" s="218"/>
      <c r="R6" s="218"/>
      <c r="S6" s="218"/>
      <c r="T6" s="218"/>
      <c r="U6" s="218"/>
      <c r="V6" s="218"/>
      <c r="W6" s="218"/>
      <c r="X6" s="218"/>
      <c r="Y6" s="218"/>
      <c r="Z6" s="218"/>
      <c r="AA6" s="218"/>
      <c r="AB6" s="218"/>
      <c r="AC6" s="218"/>
      <c r="AD6" s="218"/>
      <c r="AE6" s="218"/>
      <c r="AF6" s="218"/>
      <c r="AG6" s="218"/>
    </row>
    <row r="7" ht="75.0" customHeight="1">
      <c r="A7" s="86"/>
      <c r="B7" s="86"/>
      <c r="C7" s="86"/>
      <c r="D7" s="86"/>
      <c r="E7" s="86"/>
      <c r="F7" s="86"/>
      <c r="G7" s="77"/>
      <c r="H7" s="213"/>
      <c r="I7" s="214"/>
      <c r="J7" s="214"/>
      <c r="K7" s="214"/>
      <c r="L7" s="215"/>
      <c r="M7" s="217"/>
      <c r="N7" s="218"/>
      <c r="O7" s="218"/>
      <c r="P7" s="218"/>
      <c r="Q7" s="218"/>
      <c r="R7" s="218"/>
      <c r="S7" s="218"/>
      <c r="T7" s="218"/>
      <c r="U7" s="218"/>
      <c r="V7" s="218"/>
      <c r="W7" s="218"/>
      <c r="X7" s="218"/>
      <c r="Y7" s="218"/>
      <c r="Z7" s="218"/>
      <c r="AA7" s="218"/>
      <c r="AB7" s="218"/>
      <c r="AC7" s="218"/>
      <c r="AD7" s="218"/>
      <c r="AE7" s="218"/>
      <c r="AF7" s="218"/>
      <c r="AG7" s="218"/>
    </row>
    <row r="8" ht="75.0" customHeight="1">
      <c r="A8" s="86"/>
      <c r="B8" s="86"/>
      <c r="C8" s="86"/>
      <c r="D8" s="86"/>
      <c r="E8" s="86"/>
      <c r="F8" s="86"/>
      <c r="G8" s="77"/>
      <c r="H8" s="213"/>
      <c r="I8" s="214"/>
      <c r="J8" s="214"/>
      <c r="K8" s="214"/>
      <c r="L8" s="215"/>
      <c r="M8" s="217"/>
      <c r="N8" s="218"/>
      <c r="O8" s="218"/>
      <c r="P8" s="218"/>
      <c r="Q8" s="218"/>
      <c r="R8" s="218"/>
      <c r="S8" s="218"/>
      <c r="T8" s="218"/>
      <c r="U8" s="218"/>
      <c r="V8" s="218"/>
      <c r="W8" s="218"/>
      <c r="X8" s="218"/>
      <c r="Y8" s="218"/>
      <c r="Z8" s="218"/>
      <c r="AA8" s="218"/>
      <c r="AB8" s="218"/>
      <c r="AC8" s="218"/>
      <c r="AD8" s="218"/>
      <c r="AE8" s="218"/>
      <c r="AF8" s="218"/>
      <c r="AG8" s="218"/>
    </row>
    <row r="9" ht="1.5" customHeight="1">
      <c r="A9" s="86"/>
      <c r="B9" s="86"/>
      <c r="C9" s="86"/>
      <c r="D9" s="86"/>
      <c r="E9" s="86"/>
      <c r="F9" s="86"/>
      <c r="G9" s="77"/>
      <c r="H9" s="213"/>
      <c r="I9" s="214"/>
      <c r="J9" s="214"/>
      <c r="K9" s="214"/>
      <c r="L9" s="215"/>
      <c r="M9" s="217"/>
      <c r="N9" s="218"/>
      <c r="O9" s="218"/>
      <c r="P9" s="218"/>
      <c r="Q9" s="218"/>
      <c r="R9" s="218"/>
      <c r="S9" s="218"/>
      <c r="T9" s="218"/>
      <c r="U9" s="218"/>
      <c r="V9" s="218"/>
      <c r="W9" s="218"/>
      <c r="X9" s="218"/>
      <c r="Y9" s="218"/>
      <c r="Z9" s="218"/>
      <c r="AA9" s="218"/>
      <c r="AB9" s="218"/>
      <c r="AC9" s="218"/>
      <c r="AD9" s="218"/>
      <c r="AE9" s="218"/>
      <c r="AF9" s="218"/>
      <c r="AG9" s="218"/>
    </row>
    <row r="10" ht="1.5" customHeight="1">
      <c r="A10" s="116"/>
      <c r="B10" s="116"/>
      <c r="C10" s="116"/>
      <c r="D10" s="116"/>
      <c r="E10" s="116"/>
      <c r="F10" s="116"/>
      <c r="G10" s="126"/>
      <c r="H10" s="222"/>
      <c r="I10" s="224"/>
      <c r="J10" s="224"/>
      <c r="K10" s="224"/>
      <c r="L10" s="227"/>
      <c r="M10" s="217"/>
      <c r="N10" s="218"/>
      <c r="O10" s="218"/>
      <c r="P10" s="218"/>
      <c r="Q10" s="218"/>
      <c r="R10" s="218"/>
      <c r="S10" s="218"/>
      <c r="T10" s="218"/>
      <c r="U10" s="218"/>
      <c r="V10" s="218"/>
      <c r="W10" s="218"/>
      <c r="X10" s="218"/>
      <c r="Y10" s="218"/>
      <c r="Z10" s="218"/>
      <c r="AA10" s="218"/>
      <c r="AB10" s="218"/>
      <c r="AC10" s="218"/>
      <c r="AD10" s="218"/>
      <c r="AE10" s="218"/>
      <c r="AF10" s="218"/>
      <c r="AG10" s="218"/>
    </row>
    <row r="11" ht="150.0" customHeight="1">
      <c r="A11" s="194" t="s">
        <v>489</v>
      </c>
      <c r="B11" s="194">
        <v>3.0</v>
      </c>
      <c r="C11" s="207" t="s">
        <v>492</v>
      </c>
      <c r="D11" s="209" t="s">
        <v>493</v>
      </c>
      <c r="E11" s="209" t="s">
        <v>496</v>
      </c>
      <c r="F11" s="207" t="s">
        <v>498</v>
      </c>
      <c r="G11" s="212"/>
      <c r="H11" s="231"/>
      <c r="I11" s="232"/>
      <c r="J11" s="232"/>
      <c r="K11" s="232"/>
      <c r="L11" s="233"/>
      <c r="M11" s="217"/>
      <c r="N11" s="218"/>
      <c r="O11" s="218"/>
      <c r="P11" s="218"/>
      <c r="Q11" s="218"/>
      <c r="R11" s="218"/>
      <c r="S11" s="218"/>
      <c r="T11" s="218"/>
      <c r="U11" s="218"/>
      <c r="V11" s="218"/>
      <c r="W11" s="218"/>
      <c r="X11" s="218"/>
      <c r="Y11" s="218"/>
      <c r="Z11" s="218"/>
      <c r="AA11" s="218"/>
      <c r="AB11" s="218"/>
      <c r="AC11" s="218"/>
      <c r="AD11" s="218"/>
      <c r="AE11" s="218"/>
      <c r="AF11" s="218"/>
      <c r="AG11" s="218"/>
    </row>
    <row r="12" ht="150.0" customHeight="1">
      <c r="A12" s="86"/>
      <c r="B12" s="86"/>
      <c r="C12" s="86"/>
      <c r="D12" s="86"/>
      <c r="E12" s="86"/>
      <c r="F12" s="86"/>
      <c r="G12" s="77"/>
      <c r="H12" s="213"/>
      <c r="I12" s="214"/>
      <c r="J12" s="214"/>
      <c r="K12" s="214"/>
      <c r="L12" s="215"/>
      <c r="M12" s="217"/>
      <c r="N12" s="218"/>
      <c r="O12" s="218"/>
      <c r="P12" s="218"/>
      <c r="Q12" s="218"/>
      <c r="R12" s="218"/>
      <c r="S12" s="218"/>
      <c r="T12" s="218"/>
      <c r="U12" s="218"/>
      <c r="V12" s="218"/>
      <c r="W12" s="218"/>
      <c r="X12" s="218"/>
      <c r="Y12" s="218"/>
      <c r="Z12" s="218"/>
      <c r="AA12" s="218"/>
      <c r="AB12" s="218"/>
      <c r="AC12" s="218"/>
      <c r="AD12" s="218"/>
      <c r="AE12" s="218"/>
      <c r="AF12" s="218"/>
      <c r="AG12" s="218"/>
    </row>
    <row r="13" ht="127.5" customHeight="1">
      <c r="A13" s="116"/>
      <c r="B13" s="116"/>
      <c r="C13" s="116"/>
      <c r="D13" s="116"/>
      <c r="E13" s="116"/>
      <c r="F13" s="116"/>
      <c r="G13" s="126"/>
      <c r="H13" s="222"/>
      <c r="I13" s="224"/>
      <c r="J13" s="224"/>
      <c r="K13" s="224"/>
      <c r="L13" s="227"/>
      <c r="M13" s="217"/>
      <c r="N13" s="218"/>
      <c r="O13" s="218"/>
      <c r="P13" s="218"/>
      <c r="Q13" s="218"/>
      <c r="R13" s="218"/>
      <c r="S13" s="218"/>
      <c r="T13" s="218"/>
      <c r="U13" s="218"/>
      <c r="V13" s="218"/>
      <c r="W13" s="218"/>
      <c r="X13" s="218"/>
      <c r="Y13" s="218"/>
      <c r="Z13" s="218"/>
      <c r="AA13" s="218"/>
      <c r="AB13" s="218"/>
      <c r="AC13" s="218"/>
      <c r="AD13" s="218"/>
      <c r="AE13" s="218"/>
      <c r="AF13" s="218"/>
      <c r="AG13" s="218"/>
    </row>
    <row r="14" ht="112.5" customHeight="1">
      <c r="A14" s="194" t="s">
        <v>507</v>
      </c>
      <c r="B14" s="194" t="s">
        <v>508</v>
      </c>
      <c r="C14" s="207" t="s">
        <v>515</v>
      </c>
      <c r="D14" s="209" t="s">
        <v>516</v>
      </c>
      <c r="E14" s="209" t="s">
        <v>522</v>
      </c>
      <c r="F14" s="207" t="s">
        <v>525</v>
      </c>
      <c r="G14" s="212" t="s">
        <v>528</v>
      </c>
      <c r="H14" s="231"/>
      <c r="I14" s="232"/>
      <c r="J14" s="232"/>
      <c r="K14" s="232"/>
      <c r="L14" s="233"/>
      <c r="M14" s="217"/>
      <c r="N14" s="218"/>
      <c r="O14" s="218"/>
      <c r="P14" s="218"/>
      <c r="Q14" s="218"/>
      <c r="R14" s="218"/>
      <c r="S14" s="218"/>
      <c r="T14" s="218"/>
      <c r="U14" s="218"/>
      <c r="V14" s="218"/>
      <c r="W14" s="218"/>
      <c r="X14" s="218"/>
      <c r="Y14" s="218"/>
      <c r="Z14" s="218"/>
      <c r="AA14" s="218"/>
      <c r="AB14" s="218"/>
      <c r="AC14" s="218"/>
      <c r="AD14" s="218"/>
      <c r="AE14" s="218"/>
      <c r="AF14" s="218"/>
      <c r="AG14" s="218"/>
    </row>
    <row r="15" ht="112.5" customHeight="1">
      <c r="A15" s="86"/>
      <c r="B15" s="86"/>
      <c r="C15" s="86"/>
      <c r="D15" s="86"/>
      <c r="E15" s="86"/>
      <c r="F15" s="86"/>
      <c r="G15" s="77"/>
      <c r="H15" s="213"/>
      <c r="I15" s="214"/>
      <c r="J15" s="214"/>
      <c r="K15" s="214"/>
      <c r="L15" s="215"/>
      <c r="M15" s="217"/>
      <c r="N15" s="218"/>
      <c r="O15" s="218"/>
      <c r="P15" s="218"/>
      <c r="Q15" s="218"/>
      <c r="R15" s="218"/>
      <c r="S15" s="218"/>
      <c r="T15" s="218"/>
      <c r="U15" s="218"/>
      <c r="V15" s="218"/>
      <c r="W15" s="218"/>
      <c r="X15" s="218"/>
      <c r="Y15" s="218"/>
      <c r="Z15" s="218"/>
      <c r="AA15" s="218"/>
      <c r="AB15" s="218"/>
      <c r="AC15" s="218"/>
      <c r="AD15" s="218"/>
      <c r="AE15" s="218"/>
      <c r="AF15" s="218"/>
      <c r="AG15" s="218"/>
    </row>
    <row r="16" ht="112.5" customHeight="1">
      <c r="A16" s="86"/>
      <c r="B16" s="86"/>
      <c r="C16" s="86"/>
      <c r="D16" s="86"/>
      <c r="E16" s="86"/>
      <c r="F16" s="86"/>
      <c r="G16" s="77"/>
      <c r="H16" s="213"/>
      <c r="I16" s="214"/>
      <c r="J16" s="214"/>
      <c r="K16" s="214"/>
      <c r="L16" s="215"/>
      <c r="M16" s="217"/>
      <c r="N16" s="218"/>
      <c r="O16" s="218"/>
      <c r="P16" s="218"/>
      <c r="Q16" s="218"/>
      <c r="R16" s="218"/>
      <c r="S16" s="218"/>
      <c r="T16" s="218"/>
      <c r="U16" s="218"/>
      <c r="V16" s="218"/>
      <c r="W16" s="218"/>
      <c r="X16" s="218"/>
      <c r="Y16" s="218"/>
      <c r="Z16" s="218"/>
      <c r="AA16" s="218"/>
      <c r="AB16" s="218"/>
      <c r="AC16" s="218"/>
      <c r="AD16" s="218"/>
      <c r="AE16" s="218"/>
      <c r="AF16" s="218"/>
      <c r="AG16" s="218"/>
    </row>
    <row r="17" ht="112.5" customHeight="1">
      <c r="A17" s="86"/>
      <c r="B17" s="86"/>
      <c r="C17" s="86"/>
      <c r="D17" s="86"/>
      <c r="E17" s="86"/>
      <c r="F17" s="86"/>
      <c r="G17" s="77"/>
      <c r="H17" s="213"/>
      <c r="I17" s="214"/>
      <c r="J17" s="214"/>
      <c r="K17" s="214"/>
      <c r="L17" s="215"/>
      <c r="M17" s="217"/>
      <c r="N17" s="218"/>
      <c r="O17" s="218"/>
      <c r="P17" s="218"/>
      <c r="Q17" s="218"/>
      <c r="R17" s="218"/>
      <c r="S17" s="218"/>
      <c r="T17" s="218"/>
      <c r="U17" s="218"/>
      <c r="V17" s="218"/>
      <c r="W17" s="218"/>
      <c r="X17" s="218"/>
      <c r="Y17" s="218"/>
      <c r="Z17" s="218"/>
      <c r="AA17" s="218"/>
      <c r="AB17" s="218"/>
      <c r="AC17" s="218"/>
      <c r="AD17" s="218"/>
      <c r="AE17" s="218"/>
      <c r="AF17" s="218"/>
      <c r="AG17" s="218"/>
    </row>
    <row r="18" ht="112.5" customHeight="1">
      <c r="A18" s="86"/>
      <c r="B18" s="86"/>
      <c r="C18" s="86"/>
      <c r="D18" s="86"/>
      <c r="E18" s="86"/>
      <c r="F18" s="86"/>
      <c r="G18" s="77"/>
      <c r="H18" s="213"/>
      <c r="I18" s="214"/>
      <c r="J18" s="214"/>
      <c r="K18" s="214"/>
      <c r="L18" s="215"/>
      <c r="M18" s="217"/>
      <c r="N18" s="218"/>
      <c r="O18" s="218"/>
      <c r="P18" s="218"/>
      <c r="Q18" s="218"/>
      <c r="R18" s="218"/>
      <c r="S18" s="218"/>
      <c r="T18" s="218"/>
      <c r="U18" s="218"/>
      <c r="V18" s="218"/>
      <c r="W18" s="218"/>
      <c r="X18" s="218"/>
      <c r="Y18" s="218"/>
      <c r="Z18" s="218"/>
      <c r="AA18" s="218"/>
      <c r="AB18" s="218"/>
      <c r="AC18" s="218"/>
      <c r="AD18" s="218"/>
      <c r="AE18" s="218"/>
      <c r="AF18" s="218"/>
      <c r="AG18" s="218"/>
    </row>
    <row r="19" ht="78.0" customHeight="1">
      <c r="A19" s="86"/>
      <c r="B19" s="86"/>
      <c r="C19" s="86"/>
      <c r="D19" s="86"/>
      <c r="E19" s="86"/>
      <c r="F19" s="86"/>
      <c r="G19" s="77"/>
      <c r="H19" s="213"/>
      <c r="I19" s="214"/>
      <c r="J19" s="214"/>
      <c r="K19" s="214"/>
      <c r="L19" s="215"/>
      <c r="M19" s="217"/>
      <c r="N19" s="218"/>
      <c r="O19" s="218"/>
      <c r="P19" s="218"/>
      <c r="Q19" s="218"/>
      <c r="R19" s="218"/>
      <c r="S19" s="218"/>
      <c r="T19" s="218"/>
      <c r="U19" s="218"/>
      <c r="V19" s="218"/>
      <c r="W19" s="218"/>
      <c r="X19" s="218"/>
      <c r="Y19" s="218"/>
      <c r="Z19" s="218"/>
      <c r="AA19" s="218"/>
      <c r="AB19" s="218"/>
      <c r="AC19" s="218"/>
      <c r="AD19" s="218"/>
      <c r="AE19" s="218"/>
      <c r="AF19" s="218"/>
      <c r="AG19" s="218"/>
    </row>
    <row r="20" ht="1.5" customHeight="1">
      <c r="A20" s="116"/>
      <c r="B20" s="116"/>
      <c r="C20" s="116"/>
      <c r="D20" s="116"/>
      <c r="E20" s="116"/>
      <c r="F20" s="116"/>
      <c r="G20" s="126"/>
      <c r="H20" s="222"/>
      <c r="I20" s="224"/>
      <c r="J20" s="224"/>
      <c r="K20" s="224"/>
      <c r="L20" s="227"/>
      <c r="M20" s="217"/>
      <c r="N20" s="218"/>
      <c r="O20" s="218"/>
      <c r="P20" s="218"/>
      <c r="Q20" s="218"/>
      <c r="R20" s="218"/>
      <c r="S20" s="218"/>
      <c r="T20" s="218"/>
      <c r="U20" s="218"/>
      <c r="V20" s="218"/>
      <c r="W20" s="218"/>
      <c r="X20" s="218"/>
      <c r="Y20" s="218"/>
      <c r="Z20" s="218"/>
      <c r="AA20" s="218"/>
      <c r="AB20" s="218"/>
      <c r="AC20" s="218"/>
      <c r="AD20" s="218"/>
      <c r="AE20" s="218"/>
      <c r="AF20" s="218"/>
      <c r="AG20" s="218"/>
    </row>
    <row r="21" ht="193.5" customHeight="1">
      <c r="A21" s="193" t="s">
        <v>542</v>
      </c>
      <c r="B21" s="193" t="s">
        <v>317</v>
      </c>
      <c r="C21" s="254" t="s">
        <v>547</v>
      </c>
      <c r="D21" s="210" t="s">
        <v>516</v>
      </c>
      <c r="E21" s="210" t="s">
        <v>550</v>
      </c>
      <c r="F21" s="197" t="s">
        <v>552</v>
      </c>
      <c r="G21" s="198"/>
      <c r="H21" s="245"/>
      <c r="I21" s="246"/>
      <c r="J21" s="246"/>
      <c r="K21" s="246"/>
      <c r="L21" s="247"/>
      <c r="M21" s="217"/>
      <c r="N21" s="218"/>
      <c r="O21" s="218"/>
      <c r="P21" s="218"/>
      <c r="Q21" s="218"/>
      <c r="R21" s="218"/>
      <c r="S21" s="218"/>
      <c r="T21" s="218"/>
      <c r="U21" s="218"/>
      <c r="V21" s="218"/>
      <c r="W21" s="218"/>
      <c r="X21" s="218"/>
      <c r="Y21" s="218"/>
      <c r="Z21" s="218"/>
      <c r="AA21" s="218"/>
      <c r="AB21" s="218"/>
      <c r="AC21" s="218"/>
      <c r="AD21" s="218"/>
      <c r="AE21" s="218"/>
      <c r="AF21" s="218"/>
      <c r="AG21" s="218"/>
    </row>
    <row r="22" ht="112.5" customHeight="1">
      <c r="A22" s="194" t="s">
        <v>412</v>
      </c>
      <c r="B22" s="194" t="s">
        <v>375</v>
      </c>
      <c r="C22" s="207" t="s">
        <v>561</v>
      </c>
      <c r="D22" s="208"/>
      <c r="E22" s="208"/>
      <c r="F22" s="209" t="s">
        <v>565</v>
      </c>
      <c r="G22" s="212"/>
      <c r="H22" s="231"/>
      <c r="I22" s="232"/>
      <c r="J22" s="232"/>
      <c r="K22" s="232"/>
      <c r="L22" s="233"/>
      <c r="M22" s="217"/>
      <c r="N22" s="218"/>
      <c r="O22" s="218"/>
      <c r="P22" s="218"/>
      <c r="Q22" s="218"/>
      <c r="R22" s="218"/>
      <c r="S22" s="218"/>
      <c r="T22" s="218"/>
      <c r="U22" s="218"/>
      <c r="V22" s="218"/>
      <c r="W22" s="218"/>
      <c r="X22" s="218"/>
      <c r="Y22" s="218"/>
      <c r="Z22" s="218"/>
      <c r="AA22" s="218"/>
      <c r="AB22" s="218"/>
      <c r="AC22" s="218"/>
      <c r="AD22" s="218"/>
      <c r="AE22" s="218"/>
      <c r="AF22" s="218"/>
      <c r="AG22" s="218"/>
    </row>
    <row r="23" ht="75.75" customHeight="1">
      <c r="A23" s="116"/>
      <c r="B23" s="116"/>
      <c r="C23" s="116"/>
      <c r="D23" s="116"/>
      <c r="E23" s="116"/>
      <c r="F23" s="116"/>
      <c r="G23" s="126"/>
      <c r="H23" s="222"/>
      <c r="I23" s="224"/>
      <c r="J23" s="224"/>
      <c r="K23" s="224"/>
      <c r="L23" s="227"/>
      <c r="M23" s="217"/>
      <c r="N23" s="218"/>
      <c r="O23" s="218"/>
      <c r="P23" s="218"/>
      <c r="Q23" s="218"/>
      <c r="R23" s="218"/>
      <c r="S23" s="218"/>
      <c r="T23" s="218"/>
      <c r="U23" s="218"/>
      <c r="V23" s="218"/>
      <c r="W23" s="218"/>
      <c r="X23" s="218"/>
      <c r="Y23" s="218"/>
      <c r="Z23" s="218"/>
      <c r="AA23" s="218"/>
      <c r="AB23" s="218"/>
      <c r="AC23" s="218"/>
      <c r="AD23" s="218"/>
      <c r="AE23" s="218"/>
      <c r="AF23" s="218"/>
      <c r="AG23" s="218"/>
    </row>
  </sheetData>
  <mergeCells count="31">
    <mergeCell ref="E5:E10"/>
    <mergeCell ref="F5:F10"/>
    <mergeCell ref="E11:E13"/>
    <mergeCell ref="F11:F13"/>
    <mergeCell ref="G11:G13"/>
    <mergeCell ref="B1:G1"/>
    <mergeCell ref="H1:L1"/>
    <mergeCell ref="H2:L2"/>
    <mergeCell ref="B5:B10"/>
    <mergeCell ref="C5:C10"/>
    <mergeCell ref="D5:D10"/>
    <mergeCell ref="G5:G10"/>
    <mergeCell ref="C14:C20"/>
    <mergeCell ref="D14:D20"/>
    <mergeCell ref="E14:E20"/>
    <mergeCell ref="F14:F20"/>
    <mergeCell ref="G14:G20"/>
    <mergeCell ref="A22:A23"/>
    <mergeCell ref="B22:B23"/>
    <mergeCell ref="C22:C23"/>
    <mergeCell ref="D22:D23"/>
    <mergeCell ref="E22:E23"/>
    <mergeCell ref="F22:F23"/>
    <mergeCell ref="G22:G23"/>
    <mergeCell ref="A5:A10"/>
    <mergeCell ref="A11:A13"/>
    <mergeCell ref="B11:B13"/>
    <mergeCell ref="C11:C13"/>
    <mergeCell ref="D11:D13"/>
    <mergeCell ref="A14:A20"/>
    <mergeCell ref="B14:B20"/>
  </mergeCells>
  <hyperlinks>
    <hyperlink r:id="rId1" ref="D2"/>
    <hyperlink r:id="rId2" ref="F2"/>
    <hyperlink r:id="rId3" ref="G2"/>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37.13"/>
    <col customWidth="1" min="7" max="7" width="47.63"/>
    <col customWidth="1" min="8" max="8" width="26.38"/>
    <col customWidth="1" min="9" max="12" width="20.63"/>
    <col hidden="1" min="13" max="33" width="12.63"/>
  </cols>
  <sheetData>
    <row r="1">
      <c r="A1" s="138"/>
      <c r="B1" s="155" t="s">
        <v>0</v>
      </c>
      <c r="C1" s="10"/>
      <c r="D1" s="10"/>
      <c r="E1" s="10"/>
      <c r="F1" s="10"/>
      <c r="G1" s="13"/>
      <c r="H1" s="158" t="s">
        <v>249</v>
      </c>
      <c r="I1" s="10"/>
      <c r="J1" s="10"/>
      <c r="K1" s="10"/>
      <c r="L1" s="13"/>
      <c r="M1" s="179"/>
      <c r="N1" s="179"/>
      <c r="O1" s="179"/>
      <c r="P1" s="179"/>
      <c r="Q1" s="179"/>
      <c r="R1" s="179"/>
      <c r="S1" s="179"/>
      <c r="T1" s="179"/>
      <c r="U1" s="179"/>
      <c r="V1" s="179"/>
      <c r="W1" s="179"/>
      <c r="X1" s="179"/>
      <c r="Y1" s="179"/>
      <c r="Z1" s="179"/>
      <c r="AA1" s="179"/>
      <c r="AB1" s="179"/>
      <c r="AC1" s="179"/>
      <c r="AD1" s="179"/>
      <c r="AE1" s="179"/>
      <c r="AF1" s="179"/>
      <c r="AG1" s="179"/>
    </row>
    <row r="2">
      <c r="A2" s="138" t="s">
        <v>217</v>
      </c>
      <c r="B2" s="161" t="s">
        <v>397</v>
      </c>
      <c r="C2" s="161" t="s">
        <v>400</v>
      </c>
      <c r="D2" s="167" t="s">
        <v>259</v>
      </c>
      <c r="E2" s="250" t="s">
        <v>406</v>
      </c>
      <c r="F2" s="176" t="s">
        <v>408</v>
      </c>
      <c r="G2" s="176" t="s">
        <v>413</v>
      </c>
      <c r="H2" s="8" t="s">
        <v>289</v>
      </c>
      <c r="I2" s="10"/>
      <c r="J2" s="10"/>
      <c r="K2" s="10"/>
      <c r="L2" s="13"/>
      <c r="M2" s="179"/>
      <c r="N2" s="179"/>
      <c r="O2" s="179"/>
      <c r="P2" s="179"/>
      <c r="Q2" s="179"/>
      <c r="R2" s="179"/>
      <c r="S2" s="179"/>
      <c r="T2" s="179"/>
      <c r="U2" s="179"/>
      <c r="V2" s="179"/>
      <c r="W2" s="179"/>
      <c r="X2" s="179"/>
      <c r="Y2" s="179"/>
      <c r="Z2" s="179"/>
      <c r="AA2" s="179"/>
      <c r="AB2" s="179"/>
      <c r="AC2" s="179"/>
      <c r="AD2" s="179"/>
      <c r="AE2" s="179"/>
      <c r="AF2" s="179"/>
      <c r="AG2" s="179"/>
    </row>
    <row r="3">
      <c r="A3" s="186" t="s">
        <v>294</v>
      </c>
      <c r="B3" s="188" t="s">
        <v>421</v>
      </c>
      <c r="C3" s="190" t="s">
        <v>296</v>
      </c>
      <c r="D3" s="190" t="s">
        <v>297</v>
      </c>
      <c r="E3" s="190" t="s">
        <v>298</v>
      </c>
      <c r="F3" s="190" t="s">
        <v>299</v>
      </c>
      <c r="G3" s="187" t="s">
        <v>425</v>
      </c>
      <c r="H3" s="191" t="s">
        <v>303</v>
      </c>
      <c r="I3" s="191" t="s">
        <v>304</v>
      </c>
      <c r="J3" s="191" t="s">
        <v>305</v>
      </c>
      <c r="K3" s="191" t="s">
        <v>315</v>
      </c>
      <c r="L3" s="191" t="s">
        <v>308</v>
      </c>
      <c r="M3" s="179"/>
      <c r="N3" s="179"/>
      <c r="O3" s="179"/>
      <c r="P3" s="179"/>
      <c r="Q3" s="179"/>
      <c r="R3" s="179"/>
      <c r="S3" s="179"/>
      <c r="T3" s="179"/>
      <c r="U3" s="179"/>
      <c r="V3" s="179"/>
      <c r="W3" s="179"/>
      <c r="X3" s="179"/>
      <c r="Y3" s="179"/>
      <c r="Z3" s="179"/>
      <c r="AA3" s="179"/>
      <c r="AB3" s="179"/>
      <c r="AC3" s="179"/>
      <c r="AD3" s="179"/>
      <c r="AE3" s="179"/>
      <c r="AF3" s="179"/>
      <c r="AG3" s="179"/>
    </row>
    <row r="4" ht="187.5" customHeight="1">
      <c r="A4" s="193" t="s">
        <v>428</v>
      </c>
      <c r="B4" s="193" t="s">
        <v>317</v>
      </c>
      <c r="C4" s="196" t="s">
        <v>319</v>
      </c>
      <c r="D4" s="211" t="s">
        <v>430</v>
      </c>
      <c r="E4" s="211"/>
      <c r="F4" s="252" t="s">
        <v>432</v>
      </c>
      <c r="G4" s="198"/>
      <c r="H4" s="199"/>
      <c r="I4" s="201"/>
      <c r="J4" s="201"/>
      <c r="K4" s="201"/>
      <c r="L4" s="202"/>
      <c r="M4" s="217"/>
      <c r="N4" s="218"/>
      <c r="O4" s="218"/>
      <c r="P4" s="218"/>
      <c r="Q4" s="218"/>
      <c r="R4" s="218"/>
      <c r="S4" s="218"/>
      <c r="T4" s="218"/>
      <c r="U4" s="218"/>
      <c r="V4" s="218"/>
      <c r="W4" s="218"/>
      <c r="X4" s="218"/>
      <c r="Y4" s="218"/>
      <c r="Z4" s="218"/>
      <c r="AA4" s="218"/>
      <c r="AB4" s="218"/>
      <c r="AC4" s="218"/>
      <c r="AD4" s="218"/>
      <c r="AE4" s="218"/>
      <c r="AF4" s="218"/>
      <c r="AG4" s="218"/>
    </row>
    <row r="5" ht="112.5" customHeight="1">
      <c r="A5" s="194" t="s">
        <v>435</v>
      </c>
      <c r="B5" s="194">
        <v>2.0</v>
      </c>
      <c r="C5" s="207" t="s">
        <v>439</v>
      </c>
      <c r="D5" s="208" t="s">
        <v>442</v>
      </c>
      <c r="E5" s="209" t="s">
        <v>443</v>
      </c>
      <c r="F5" s="207" t="s">
        <v>445</v>
      </c>
      <c r="G5" s="212"/>
      <c r="H5" s="231"/>
      <c r="I5" s="232"/>
      <c r="J5" s="232"/>
      <c r="K5" s="232"/>
      <c r="L5" s="233"/>
      <c r="M5" s="217"/>
      <c r="N5" s="218"/>
      <c r="O5" s="218"/>
      <c r="P5" s="218"/>
      <c r="Q5" s="218"/>
      <c r="R5" s="218"/>
      <c r="S5" s="218"/>
      <c r="T5" s="218"/>
      <c r="U5" s="218"/>
      <c r="V5" s="218"/>
      <c r="W5" s="218"/>
      <c r="X5" s="218"/>
      <c r="Y5" s="218"/>
      <c r="Z5" s="218"/>
      <c r="AA5" s="218"/>
      <c r="AB5" s="218"/>
      <c r="AC5" s="218"/>
      <c r="AD5" s="218"/>
      <c r="AE5" s="218"/>
      <c r="AF5" s="218"/>
      <c r="AG5" s="218"/>
    </row>
    <row r="6" ht="284.25" customHeight="1">
      <c r="A6" s="116"/>
      <c r="B6" s="116"/>
      <c r="C6" s="116"/>
      <c r="D6" s="116"/>
      <c r="E6" s="116"/>
      <c r="F6" s="116"/>
      <c r="G6" s="126"/>
      <c r="H6" s="222"/>
      <c r="I6" s="224"/>
      <c r="J6" s="224"/>
      <c r="K6" s="224"/>
      <c r="L6" s="227"/>
      <c r="M6" s="217"/>
      <c r="N6" s="218"/>
      <c r="O6" s="218"/>
      <c r="P6" s="218"/>
      <c r="Q6" s="218"/>
      <c r="R6" s="218"/>
      <c r="S6" s="218"/>
      <c r="T6" s="218"/>
      <c r="U6" s="218"/>
      <c r="V6" s="218"/>
      <c r="W6" s="218"/>
      <c r="X6" s="218"/>
      <c r="Y6" s="218"/>
      <c r="Z6" s="218"/>
      <c r="AA6" s="218"/>
      <c r="AB6" s="218"/>
      <c r="AC6" s="218"/>
      <c r="AD6" s="218"/>
      <c r="AE6" s="218"/>
      <c r="AF6" s="218"/>
      <c r="AG6" s="218"/>
    </row>
    <row r="7" ht="75.0" customHeight="1">
      <c r="A7" s="194" t="s">
        <v>451</v>
      </c>
      <c r="B7" s="194">
        <v>5.0</v>
      </c>
      <c r="C7" s="207" t="s">
        <v>455</v>
      </c>
      <c r="D7" s="208" t="s">
        <v>458</v>
      </c>
      <c r="E7" s="208" t="s">
        <v>460</v>
      </c>
      <c r="F7" s="253" t="s">
        <v>465</v>
      </c>
      <c r="G7" s="212" t="s">
        <v>468</v>
      </c>
      <c r="H7" s="231"/>
      <c r="I7" s="232"/>
      <c r="J7" s="232"/>
      <c r="K7" s="232"/>
      <c r="L7" s="233"/>
      <c r="M7" s="217"/>
      <c r="N7" s="218"/>
      <c r="O7" s="218"/>
      <c r="P7" s="218"/>
      <c r="Q7" s="218"/>
      <c r="R7" s="218"/>
      <c r="S7" s="218"/>
      <c r="T7" s="218"/>
      <c r="U7" s="218"/>
      <c r="V7" s="218"/>
      <c r="W7" s="218"/>
      <c r="X7" s="218"/>
      <c r="Y7" s="218"/>
      <c r="Z7" s="218"/>
      <c r="AA7" s="218"/>
      <c r="AB7" s="218"/>
      <c r="AC7" s="218"/>
      <c r="AD7" s="218"/>
      <c r="AE7" s="218"/>
      <c r="AF7" s="218"/>
      <c r="AG7" s="218"/>
    </row>
    <row r="8" ht="75.0" customHeight="1">
      <c r="A8" s="86"/>
      <c r="B8" s="86"/>
      <c r="C8" s="86"/>
      <c r="D8" s="86"/>
      <c r="E8" s="86"/>
      <c r="F8" s="86"/>
      <c r="G8" s="77"/>
      <c r="H8" s="213"/>
      <c r="I8" s="214"/>
      <c r="J8" s="214"/>
      <c r="K8" s="214"/>
      <c r="L8" s="215"/>
      <c r="M8" s="217"/>
      <c r="N8" s="218"/>
      <c r="O8" s="218"/>
      <c r="P8" s="218"/>
      <c r="Q8" s="218"/>
      <c r="R8" s="218"/>
      <c r="S8" s="218"/>
      <c r="T8" s="218"/>
      <c r="U8" s="218"/>
      <c r="V8" s="218"/>
      <c r="W8" s="218"/>
      <c r="X8" s="218"/>
      <c r="Y8" s="218"/>
      <c r="Z8" s="218"/>
      <c r="AA8" s="218"/>
      <c r="AB8" s="218"/>
      <c r="AC8" s="218"/>
      <c r="AD8" s="218"/>
      <c r="AE8" s="218"/>
      <c r="AF8" s="218"/>
      <c r="AG8" s="218"/>
    </row>
    <row r="9" ht="75.0" customHeight="1">
      <c r="A9" s="86"/>
      <c r="B9" s="86"/>
      <c r="C9" s="86"/>
      <c r="D9" s="86"/>
      <c r="E9" s="86"/>
      <c r="F9" s="86"/>
      <c r="G9" s="77"/>
      <c r="H9" s="213"/>
      <c r="I9" s="214"/>
      <c r="J9" s="214"/>
      <c r="K9" s="214"/>
      <c r="L9" s="215"/>
      <c r="M9" s="217"/>
      <c r="N9" s="218"/>
      <c r="O9" s="218"/>
      <c r="P9" s="218"/>
      <c r="Q9" s="218"/>
      <c r="R9" s="218"/>
      <c r="S9" s="218"/>
      <c r="T9" s="218"/>
      <c r="U9" s="218"/>
      <c r="V9" s="218"/>
      <c r="W9" s="218"/>
      <c r="X9" s="218"/>
      <c r="Y9" s="218"/>
      <c r="Z9" s="218"/>
      <c r="AA9" s="218"/>
      <c r="AB9" s="218"/>
      <c r="AC9" s="218"/>
      <c r="AD9" s="218"/>
      <c r="AE9" s="218"/>
      <c r="AF9" s="218"/>
      <c r="AG9" s="218"/>
    </row>
    <row r="10" ht="75.0" customHeight="1">
      <c r="A10" s="86"/>
      <c r="B10" s="86"/>
      <c r="C10" s="86"/>
      <c r="D10" s="86"/>
      <c r="E10" s="86"/>
      <c r="F10" s="86"/>
      <c r="G10" s="77"/>
      <c r="H10" s="213"/>
      <c r="I10" s="214"/>
      <c r="J10" s="214"/>
      <c r="K10" s="214"/>
      <c r="L10" s="215"/>
      <c r="M10" s="217"/>
      <c r="N10" s="218"/>
      <c r="O10" s="218"/>
      <c r="P10" s="218"/>
      <c r="Q10" s="218"/>
      <c r="R10" s="218"/>
      <c r="S10" s="218"/>
      <c r="T10" s="218"/>
      <c r="U10" s="218"/>
      <c r="V10" s="218"/>
      <c r="W10" s="218"/>
      <c r="X10" s="218"/>
      <c r="Y10" s="218"/>
      <c r="Z10" s="218"/>
      <c r="AA10" s="218"/>
      <c r="AB10" s="218"/>
      <c r="AC10" s="218"/>
      <c r="AD10" s="218"/>
      <c r="AE10" s="218"/>
      <c r="AF10" s="218"/>
      <c r="AG10" s="218"/>
    </row>
    <row r="11" ht="75.0" customHeight="1">
      <c r="A11" s="116"/>
      <c r="B11" s="116"/>
      <c r="C11" s="116"/>
      <c r="D11" s="116"/>
      <c r="E11" s="116"/>
      <c r="F11" s="116"/>
      <c r="G11" s="126"/>
      <c r="H11" s="222"/>
      <c r="I11" s="224"/>
      <c r="J11" s="224"/>
      <c r="K11" s="224"/>
      <c r="L11" s="227"/>
      <c r="M11" s="217"/>
      <c r="N11" s="218"/>
      <c r="O11" s="218"/>
      <c r="P11" s="218"/>
      <c r="Q11" s="218"/>
      <c r="R11" s="218"/>
      <c r="S11" s="218"/>
      <c r="T11" s="218"/>
      <c r="U11" s="218"/>
      <c r="V11" s="218"/>
      <c r="W11" s="218"/>
      <c r="X11" s="218"/>
      <c r="Y11" s="218"/>
      <c r="Z11" s="218"/>
      <c r="AA11" s="218"/>
      <c r="AB11" s="218"/>
      <c r="AC11" s="218"/>
      <c r="AD11" s="218"/>
      <c r="AE11" s="218"/>
      <c r="AF11" s="218"/>
      <c r="AG11" s="218"/>
    </row>
    <row r="12" ht="112.5" customHeight="1">
      <c r="A12" s="194" t="s">
        <v>476</v>
      </c>
      <c r="B12" s="194">
        <v>3.0</v>
      </c>
      <c r="C12" s="207" t="s">
        <v>479</v>
      </c>
      <c r="D12" s="208" t="s">
        <v>480</v>
      </c>
      <c r="E12" s="208" t="s">
        <v>482</v>
      </c>
      <c r="F12" s="209" t="s">
        <v>485</v>
      </c>
      <c r="G12" s="212" t="s">
        <v>486</v>
      </c>
      <c r="H12" s="231"/>
      <c r="I12" s="232"/>
      <c r="J12" s="232"/>
      <c r="K12" s="232"/>
      <c r="L12" s="233"/>
      <c r="M12" s="217"/>
      <c r="N12" s="218"/>
      <c r="O12" s="218"/>
      <c r="P12" s="218"/>
      <c r="Q12" s="218"/>
      <c r="R12" s="218"/>
      <c r="S12" s="218"/>
      <c r="T12" s="218"/>
      <c r="U12" s="218"/>
      <c r="V12" s="218"/>
      <c r="W12" s="218"/>
      <c r="X12" s="218"/>
      <c r="Y12" s="218"/>
      <c r="Z12" s="218"/>
      <c r="AA12" s="218"/>
      <c r="AB12" s="218"/>
      <c r="AC12" s="218"/>
      <c r="AD12" s="218"/>
      <c r="AE12" s="218"/>
      <c r="AF12" s="218"/>
      <c r="AG12" s="218"/>
    </row>
    <row r="13" ht="112.5" customHeight="1">
      <c r="A13" s="86"/>
      <c r="B13" s="86"/>
      <c r="C13" s="86"/>
      <c r="D13" s="86"/>
      <c r="E13" s="86"/>
      <c r="F13" s="86"/>
      <c r="G13" s="77"/>
      <c r="H13" s="213"/>
      <c r="I13" s="214"/>
      <c r="J13" s="214"/>
      <c r="K13" s="214"/>
      <c r="L13" s="215"/>
      <c r="M13" s="217"/>
      <c r="N13" s="218"/>
      <c r="O13" s="218"/>
      <c r="P13" s="218"/>
      <c r="Q13" s="218"/>
      <c r="R13" s="218"/>
      <c r="S13" s="218"/>
      <c r="T13" s="218"/>
      <c r="U13" s="218"/>
      <c r="V13" s="218"/>
      <c r="W13" s="218"/>
      <c r="X13" s="218"/>
      <c r="Y13" s="218"/>
      <c r="Z13" s="218"/>
      <c r="AA13" s="218"/>
      <c r="AB13" s="218"/>
      <c r="AC13" s="218"/>
      <c r="AD13" s="218"/>
      <c r="AE13" s="218"/>
      <c r="AF13" s="218"/>
      <c r="AG13" s="218"/>
    </row>
    <row r="14" ht="112.5" customHeight="1">
      <c r="A14" s="116"/>
      <c r="B14" s="116"/>
      <c r="C14" s="116"/>
      <c r="D14" s="116"/>
      <c r="E14" s="116"/>
      <c r="F14" s="116"/>
      <c r="G14" s="126"/>
      <c r="H14" s="222"/>
      <c r="I14" s="224"/>
      <c r="J14" s="224"/>
      <c r="K14" s="224"/>
      <c r="L14" s="227"/>
      <c r="M14" s="217"/>
      <c r="N14" s="218"/>
      <c r="O14" s="218"/>
      <c r="P14" s="218"/>
      <c r="Q14" s="218"/>
      <c r="R14" s="218"/>
      <c r="S14" s="218"/>
      <c r="T14" s="218"/>
      <c r="U14" s="218"/>
      <c r="V14" s="218"/>
      <c r="W14" s="218"/>
      <c r="X14" s="218"/>
      <c r="Y14" s="218"/>
      <c r="Z14" s="218"/>
      <c r="AA14" s="218"/>
      <c r="AB14" s="218"/>
      <c r="AC14" s="218"/>
      <c r="AD14" s="218"/>
      <c r="AE14" s="218"/>
      <c r="AF14" s="218"/>
      <c r="AG14" s="218"/>
    </row>
    <row r="15" ht="112.5" customHeight="1">
      <c r="A15" s="194" t="s">
        <v>414</v>
      </c>
      <c r="B15" s="194" t="s">
        <v>375</v>
      </c>
      <c r="C15" s="207" t="s">
        <v>501</v>
      </c>
      <c r="D15" s="208" t="s">
        <v>502</v>
      </c>
      <c r="E15" s="208"/>
      <c r="F15" s="209" t="s">
        <v>503</v>
      </c>
      <c r="G15" s="212" t="s">
        <v>504</v>
      </c>
      <c r="H15" s="231"/>
      <c r="I15" s="232"/>
      <c r="J15" s="232"/>
      <c r="K15" s="232"/>
      <c r="L15" s="233"/>
      <c r="M15" s="217"/>
      <c r="N15" s="218"/>
      <c r="O15" s="218"/>
      <c r="P15" s="218"/>
      <c r="Q15" s="218"/>
      <c r="R15" s="218"/>
      <c r="S15" s="218"/>
      <c r="T15" s="218"/>
      <c r="U15" s="218"/>
      <c r="V15" s="218"/>
      <c r="W15" s="218"/>
      <c r="X15" s="218"/>
      <c r="Y15" s="218"/>
      <c r="Z15" s="218"/>
      <c r="AA15" s="218"/>
      <c r="AB15" s="218"/>
      <c r="AC15" s="218"/>
      <c r="AD15" s="218"/>
      <c r="AE15" s="218"/>
      <c r="AF15" s="218"/>
      <c r="AG15" s="218"/>
    </row>
    <row r="16" ht="112.5" customHeight="1">
      <c r="A16" s="116"/>
      <c r="B16" s="116"/>
      <c r="C16" s="116"/>
      <c r="D16" s="116"/>
      <c r="E16" s="116"/>
      <c r="F16" s="116"/>
      <c r="G16" s="126"/>
      <c r="H16" s="222"/>
      <c r="I16" s="224"/>
      <c r="J16" s="224"/>
      <c r="K16" s="224"/>
      <c r="L16" s="227"/>
      <c r="M16" s="217"/>
      <c r="N16" s="218"/>
      <c r="O16" s="218"/>
      <c r="P16" s="218"/>
      <c r="Q16" s="218"/>
      <c r="R16" s="218"/>
      <c r="S16" s="218"/>
      <c r="T16" s="218"/>
      <c r="U16" s="218"/>
      <c r="V16" s="218"/>
      <c r="W16" s="218"/>
      <c r="X16" s="218"/>
      <c r="Y16" s="218"/>
      <c r="Z16" s="218"/>
      <c r="AA16" s="218"/>
      <c r="AB16" s="218"/>
      <c r="AC16" s="218"/>
      <c r="AD16" s="218"/>
      <c r="AE16" s="218"/>
      <c r="AF16" s="218"/>
      <c r="AG16" s="218"/>
    </row>
    <row r="17" ht="75.0" customHeight="1">
      <c r="A17" s="194" t="s">
        <v>514</v>
      </c>
      <c r="B17" s="194">
        <v>6.0</v>
      </c>
      <c r="C17" s="207" t="s">
        <v>519</v>
      </c>
      <c r="D17" s="208" t="s">
        <v>520</v>
      </c>
      <c r="E17" s="208" t="s">
        <v>523</v>
      </c>
      <c r="F17" s="253" t="s">
        <v>527</v>
      </c>
      <c r="G17" s="212" t="s">
        <v>531</v>
      </c>
      <c r="H17" s="231"/>
      <c r="I17" s="232"/>
      <c r="J17" s="232"/>
      <c r="K17" s="232"/>
      <c r="L17" s="233"/>
      <c r="M17" s="217"/>
      <c r="N17" s="218"/>
      <c r="O17" s="218"/>
      <c r="P17" s="218"/>
      <c r="Q17" s="218"/>
      <c r="R17" s="218"/>
      <c r="S17" s="218"/>
      <c r="T17" s="218"/>
      <c r="U17" s="218"/>
      <c r="V17" s="218"/>
      <c r="W17" s="218"/>
      <c r="X17" s="218"/>
      <c r="Y17" s="218"/>
      <c r="Z17" s="218"/>
      <c r="AA17" s="218"/>
      <c r="AB17" s="218"/>
      <c r="AC17" s="218"/>
      <c r="AD17" s="218"/>
      <c r="AE17" s="218"/>
      <c r="AF17" s="218"/>
      <c r="AG17" s="218"/>
    </row>
    <row r="18" ht="75.0" customHeight="1">
      <c r="A18" s="86"/>
      <c r="B18" s="86"/>
      <c r="C18" s="86"/>
      <c r="D18" s="86"/>
      <c r="E18" s="86"/>
      <c r="F18" s="86"/>
      <c r="G18" s="77"/>
      <c r="H18" s="213"/>
      <c r="I18" s="214"/>
      <c r="J18" s="214"/>
      <c r="K18" s="214"/>
      <c r="L18" s="215"/>
      <c r="M18" s="217"/>
      <c r="N18" s="218"/>
      <c r="O18" s="218"/>
      <c r="P18" s="218"/>
      <c r="Q18" s="218"/>
      <c r="R18" s="218"/>
      <c r="S18" s="218"/>
      <c r="T18" s="218"/>
      <c r="U18" s="218"/>
      <c r="V18" s="218"/>
      <c r="W18" s="218"/>
      <c r="X18" s="218"/>
      <c r="Y18" s="218"/>
      <c r="Z18" s="218"/>
      <c r="AA18" s="218"/>
      <c r="AB18" s="218"/>
      <c r="AC18" s="218"/>
      <c r="AD18" s="218"/>
      <c r="AE18" s="218"/>
      <c r="AF18" s="218"/>
      <c r="AG18" s="218"/>
    </row>
    <row r="19" ht="75.0" customHeight="1">
      <c r="A19" s="86"/>
      <c r="B19" s="86"/>
      <c r="C19" s="86"/>
      <c r="D19" s="86"/>
      <c r="E19" s="86"/>
      <c r="F19" s="86"/>
      <c r="G19" s="77"/>
      <c r="H19" s="213"/>
      <c r="I19" s="214"/>
      <c r="J19" s="214"/>
      <c r="K19" s="214"/>
      <c r="L19" s="215"/>
      <c r="M19" s="217"/>
      <c r="N19" s="218"/>
      <c r="O19" s="218"/>
      <c r="P19" s="218"/>
      <c r="Q19" s="218"/>
      <c r="R19" s="218"/>
      <c r="S19" s="218"/>
      <c r="T19" s="218"/>
      <c r="U19" s="218"/>
      <c r="V19" s="218"/>
      <c r="W19" s="218"/>
      <c r="X19" s="218"/>
      <c r="Y19" s="218"/>
      <c r="Z19" s="218"/>
      <c r="AA19" s="218"/>
      <c r="AB19" s="218"/>
      <c r="AC19" s="218"/>
      <c r="AD19" s="218"/>
      <c r="AE19" s="218"/>
      <c r="AF19" s="218"/>
      <c r="AG19" s="218"/>
    </row>
    <row r="20" ht="75.0" customHeight="1">
      <c r="A20" s="86"/>
      <c r="B20" s="86"/>
      <c r="C20" s="86"/>
      <c r="D20" s="86"/>
      <c r="E20" s="86"/>
      <c r="F20" s="86"/>
      <c r="G20" s="77"/>
      <c r="H20" s="213"/>
      <c r="I20" s="214"/>
      <c r="J20" s="214"/>
      <c r="K20" s="214"/>
      <c r="L20" s="215"/>
      <c r="M20" s="217"/>
      <c r="N20" s="218"/>
      <c r="O20" s="218"/>
      <c r="P20" s="218"/>
      <c r="Q20" s="218"/>
      <c r="R20" s="218"/>
      <c r="S20" s="218"/>
      <c r="T20" s="218"/>
      <c r="U20" s="218"/>
      <c r="V20" s="218"/>
      <c r="W20" s="218"/>
      <c r="X20" s="218"/>
      <c r="Y20" s="218"/>
      <c r="Z20" s="218"/>
      <c r="AA20" s="218"/>
      <c r="AB20" s="218"/>
      <c r="AC20" s="218"/>
      <c r="AD20" s="218"/>
      <c r="AE20" s="218"/>
      <c r="AF20" s="218"/>
      <c r="AG20" s="218"/>
    </row>
    <row r="21" ht="75.0" customHeight="1">
      <c r="A21" s="86"/>
      <c r="B21" s="86"/>
      <c r="C21" s="86"/>
      <c r="D21" s="86"/>
      <c r="E21" s="86"/>
      <c r="F21" s="86"/>
      <c r="G21" s="77"/>
      <c r="H21" s="213"/>
      <c r="I21" s="214"/>
      <c r="J21" s="214"/>
      <c r="K21" s="214"/>
      <c r="L21" s="215"/>
      <c r="M21" s="217"/>
      <c r="N21" s="218"/>
      <c r="O21" s="218"/>
      <c r="P21" s="218"/>
      <c r="Q21" s="218"/>
      <c r="R21" s="218"/>
      <c r="S21" s="218"/>
      <c r="T21" s="218"/>
      <c r="U21" s="218"/>
      <c r="V21" s="218"/>
      <c r="W21" s="218"/>
      <c r="X21" s="218"/>
      <c r="Y21" s="218"/>
      <c r="Z21" s="218"/>
      <c r="AA21" s="218"/>
      <c r="AB21" s="218"/>
      <c r="AC21" s="218"/>
      <c r="AD21" s="218"/>
      <c r="AE21" s="218"/>
      <c r="AF21" s="218"/>
      <c r="AG21" s="218"/>
    </row>
    <row r="22" ht="75.0" customHeight="1">
      <c r="A22" s="116"/>
      <c r="B22" s="116"/>
      <c r="C22" s="116"/>
      <c r="D22" s="116"/>
      <c r="E22" s="116"/>
      <c r="F22" s="116"/>
      <c r="G22" s="126"/>
      <c r="H22" s="222"/>
      <c r="I22" s="224"/>
      <c r="J22" s="224"/>
      <c r="K22" s="224"/>
      <c r="L22" s="227"/>
      <c r="M22" s="217"/>
      <c r="N22" s="218"/>
      <c r="O22" s="218"/>
      <c r="P22" s="218"/>
      <c r="Q22" s="218"/>
      <c r="R22" s="218"/>
      <c r="S22" s="218"/>
      <c r="T22" s="218"/>
      <c r="U22" s="218"/>
      <c r="V22" s="218"/>
      <c r="W22" s="218"/>
      <c r="X22" s="218"/>
      <c r="Y22" s="218"/>
      <c r="Z22" s="218"/>
      <c r="AA22" s="218"/>
      <c r="AB22" s="218"/>
      <c r="AC22" s="218"/>
      <c r="AD22" s="218"/>
      <c r="AE22" s="218"/>
      <c r="AF22" s="218"/>
      <c r="AG22" s="218"/>
    </row>
    <row r="23" ht="75.0" customHeight="1">
      <c r="A23" s="194" t="s">
        <v>539</v>
      </c>
      <c r="B23" s="194" t="s">
        <v>541</v>
      </c>
      <c r="C23" s="207" t="s">
        <v>543</v>
      </c>
      <c r="D23" s="208" t="s">
        <v>546</v>
      </c>
      <c r="E23" s="209" t="s">
        <v>553</v>
      </c>
      <c r="F23" s="207" t="s">
        <v>556</v>
      </c>
      <c r="G23" s="212" t="s">
        <v>560</v>
      </c>
      <c r="H23" s="231"/>
      <c r="I23" s="232"/>
      <c r="J23" s="232"/>
      <c r="K23" s="232"/>
      <c r="L23" s="233"/>
      <c r="M23" s="217"/>
      <c r="N23" s="218"/>
      <c r="O23" s="218"/>
      <c r="P23" s="218"/>
      <c r="Q23" s="218"/>
      <c r="R23" s="218"/>
      <c r="S23" s="218"/>
      <c r="T23" s="218"/>
      <c r="U23" s="218"/>
      <c r="V23" s="218"/>
      <c r="W23" s="218"/>
      <c r="X23" s="218"/>
      <c r="Y23" s="218"/>
      <c r="Z23" s="218"/>
      <c r="AA23" s="218"/>
      <c r="AB23" s="218"/>
      <c r="AC23" s="218"/>
      <c r="AD23" s="218"/>
      <c r="AE23" s="218"/>
      <c r="AF23" s="218"/>
      <c r="AG23" s="218"/>
    </row>
    <row r="24" ht="75.0" customHeight="1">
      <c r="A24" s="86"/>
      <c r="B24" s="86"/>
      <c r="C24" s="86"/>
      <c r="D24" s="86"/>
      <c r="E24" s="86"/>
      <c r="F24" s="86"/>
      <c r="G24" s="77"/>
      <c r="H24" s="213"/>
      <c r="I24" s="214"/>
      <c r="J24" s="214"/>
      <c r="K24" s="214"/>
      <c r="L24" s="215"/>
      <c r="M24" s="217"/>
      <c r="N24" s="218"/>
      <c r="O24" s="218"/>
      <c r="P24" s="218"/>
      <c r="Q24" s="218"/>
      <c r="R24" s="218"/>
      <c r="S24" s="218"/>
      <c r="T24" s="218"/>
      <c r="U24" s="218"/>
      <c r="V24" s="218"/>
      <c r="W24" s="218"/>
      <c r="X24" s="218"/>
      <c r="Y24" s="218"/>
      <c r="Z24" s="218"/>
      <c r="AA24" s="218"/>
      <c r="AB24" s="218"/>
      <c r="AC24" s="218"/>
      <c r="AD24" s="218"/>
      <c r="AE24" s="218"/>
      <c r="AF24" s="218"/>
      <c r="AG24" s="218"/>
    </row>
    <row r="25" ht="75.0" customHeight="1">
      <c r="A25" s="86"/>
      <c r="B25" s="86"/>
      <c r="C25" s="86"/>
      <c r="D25" s="86"/>
      <c r="E25" s="86"/>
      <c r="F25" s="86"/>
      <c r="G25" s="77"/>
      <c r="H25" s="213"/>
      <c r="I25" s="214"/>
      <c r="J25" s="214"/>
      <c r="K25" s="214"/>
      <c r="L25" s="215"/>
      <c r="M25" s="217"/>
      <c r="N25" s="218"/>
      <c r="O25" s="218"/>
      <c r="P25" s="218"/>
      <c r="Q25" s="218"/>
      <c r="R25" s="218"/>
      <c r="S25" s="218"/>
      <c r="T25" s="218"/>
      <c r="U25" s="218"/>
      <c r="V25" s="218"/>
      <c r="W25" s="218"/>
      <c r="X25" s="218"/>
      <c r="Y25" s="218"/>
      <c r="Z25" s="218"/>
      <c r="AA25" s="218"/>
      <c r="AB25" s="218"/>
      <c r="AC25" s="218"/>
      <c r="AD25" s="218"/>
      <c r="AE25" s="218"/>
      <c r="AF25" s="218"/>
      <c r="AG25" s="218"/>
    </row>
    <row r="26" ht="75.0" customHeight="1">
      <c r="A26" s="86"/>
      <c r="B26" s="86"/>
      <c r="C26" s="86"/>
      <c r="D26" s="86"/>
      <c r="E26" s="86"/>
      <c r="F26" s="86"/>
      <c r="G26" s="77"/>
      <c r="H26" s="213"/>
      <c r="I26" s="214"/>
      <c r="J26" s="214"/>
      <c r="K26" s="214"/>
      <c r="L26" s="215"/>
      <c r="M26" s="217"/>
      <c r="N26" s="218"/>
      <c r="O26" s="218"/>
      <c r="P26" s="218"/>
      <c r="Q26" s="218"/>
      <c r="R26" s="218"/>
      <c r="S26" s="218"/>
      <c r="T26" s="218"/>
      <c r="U26" s="218"/>
      <c r="V26" s="218"/>
      <c r="W26" s="218"/>
      <c r="X26" s="218"/>
      <c r="Y26" s="218"/>
      <c r="Z26" s="218"/>
      <c r="AA26" s="218"/>
      <c r="AB26" s="218"/>
      <c r="AC26" s="218"/>
      <c r="AD26" s="218"/>
      <c r="AE26" s="218"/>
      <c r="AF26" s="218"/>
      <c r="AG26" s="218"/>
    </row>
    <row r="27" ht="75.0" customHeight="1">
      <c r="A27" s="116"/>
      <c r="B27" s="116"/>
      <c r="C27" s="116"/>
      <c r="D27" s="116"/>
      <c r="E27" s="116"/>
      <c r="F27" s="116"/>
      <c r="G27" s="126"/>
      <c r="H27" s="222"/>
      <c r="I27" s="224"/>
      <c r="J27" s="224"/>
      <c r="K27" s="224"/>
      <c r="L27" s="227"/>
      <c r="M27" s="217"/>
      <c r="N27" s="218"/>
      <c r="O27" s="218"/>
      <c r="P27" s="218"/>
      <c r="Q27" s="218"/>
      <c r="R27" s="218"/>
      <c r="S27" s="218"/>
      <c r="T27" s="218"/>
      <c r="U27" s="218"/>
      <c r="V27" s="218"/>
      <c r="W27" s="218"/>
      <c r="X27" s="218"/>
      <c r="Y27" s="218"/>
      <c r="Z27" s="218"/>
      <c r="AA27" s="218"/>
      <c r="AB27" s="218"/>
      <c r="AC27" s="218"/>
      <c r="AD27" s="218"/>
      <c r="AE27" s="218"/>
      <c r="AF27" s="218"/>
      <c r="AG27" s="218"/>
    </row>
    <row r="28" ht="112.5" customHeight="1">
      <c r="A28" s="193" t="s">
        <v>573</v>
      </c>
      <c r="B28" s="193" t="s">
        <v>317</v>
      </c>
      <c r="C28" s="210" t="s">
        <v>574</v>
      </c>
      <c r="D28" s="197" t="s">
        <v>575</v>
      </c>
      <c r="E28" s="197" t="s">
        <v>576</v>
      </c>
      <c r="F28" s="197"/>
      <c r="G28" s="198" t="s">
        <v>577</v>
      </c>
      <c r="H28" s="245"/>
      <c r="I28" s="246"/>
      <c r="J28" s="246"/>
      <c r="K28" s="246"/>
      <c r="L28" s="247"/>
      <c r="M28" s="217"/>
      <c r="N28" s="218"/>
      <c r="O28" s="218"/>
      <c r="P28" s="218"/>
      <c r="Q28" s="218"/>
      <c r="R28" s="218"/>
      <c r="S28" s="218"/>
      <c r="T28" s="218"/>
      <c r="U28" s="218"/>
      <c r="V28" s="218"/>
      <c r="W28" s="218"/>
      <c r="X28" s="218"/>
      <c r="Y28" s="218"/>
      <c r="Z28" s="218"/>
      <c r="AA28" s="218"/>
      <c r="AB28" s="218"/>
      <c r="AC28" s="218"/>
      <c r="AD28" s="218"/>
      <c r="AE28" s="218"/>
      <c r="AF28" s="218"/>
      <c r="AG28" s="218"/>
    </row>
    <row r="29" ht="112.5" customHeight="1">
      <c r="A29" s="194" t="s">
        <v>373</v>
      </c>
      <c r="B29" s="194" t="s">
        <v>375</v>
      </c>
      <c r="C29" s="207" t="s">
        <v>376</v>
      </c>
      <c r="D29" s="225" t="s">
        <v>591</v>
      </c>
      <c r="E29" s="225"/>
      <c r="F29" s="209" t="s">
        <v>592</v>
      </c>
      <c r="G29" s="212" t="s">
        <v>504</v>
      </c>
      <c r="H29" s="231"/>
      <c r="I29" s="232"/>
      <c r="J29" s="232"/>
      <c r="K29" s="232"/>
      <c r="L29" s="233"/>
      <c r="M29" s="217"/>
      <c r="N29" s="218"/>
      <c r="O29" s="218"/>
      <c r="P29" s="218"/>
      <c r="Q29" s="218"/>
      <c r="R29" s="218"/>
      <c r="S29" s="218"/>
      <c r="T29" s="218"/>
      <c r="U29" s="218"/>
      <c r="V29" s="218"/>
      <c r="W29" s="218"/>
      <c r="X29" s="218"/>
      <c r="Y29" s="218"/>
      <c r="Z29" s="218"/>
      <c r="AA29" s="218"/>
      <c r="AB29" s="218"/>
      <c r="AC29" s="218"/>
      <c r="AD29" s="218"/>
      <c r="AE29" s="218"/>
      <c r="AF29" s="218"/>
      <c r="AG29" s="218"/>
    </row>
    <row r="30" ht="112.5" customHeight="1">
      <c r="A30" s="116"/>
      <c r="B30" s="116"/>
      <c r="C30" s="116"/>
      <c r="D30" s="116"/>
      <c r="E30" s="116"/>
      <c r="F30" s="116"/>
      <c r="G30" s="126"/>
      <c r="H30" s="222"/>
      <c r="I30" s="224"/>
      <c r="J30" s="224"/>
      <c r="K30" s="224"/>
      <c r="L30" s="227"/>
      <c r="M30" s="265"/>
      <c r="N30" s="265"/>
      <c r="O30" s="265"/>
      <c r="P30" s="265"/>
      <c r="Q30" s="265"/>
      <c r="R30" s="265"/>
      <c r="S30" s="265"/>
      <c r="T30" s="265"/>
      <c r="U30" s="265"/>
      <c r="V30" s="265"/>
      <c r="W30" s="265"/>
      <c r="X30" s="265"/>
      <c r="Y30" s="265"/>
      <c r="Z30" s="265"/>
      <c r="AA30" s="265"/>
      <c r="AB30" s="265"/>
      <c r="AC30" s="265"/>
      <c r="AD30" s="265"/>
      <c r="AE30" s="265"/>
      <c r="AF30" s="265"/>
      <c r="AG30" s="265"/>
    </row>
  </sheetData>
  <mergeCells count="52">
    <mergeCell ref="B1:G1"/>
    <mergeCell ref="H1:L1"/>
    <mergeCell ref="H2:L2"/>
    <mergeCell ref="A5:A6"/>
    <mergeCell ref="B5:B6"/>
    <mergeCell ref="C5:C6"/>
    <mergeCell ref="D5:D6"/>
    <mergeCell ref="G5:G6"/>
    <mergeCell ref="F7:F11"/>
    <mergeCell ref="G7:G11"/>
    <mergeCell ref="E5:E6"/>
    <mergeCell ref="F5:F6"/>
    <mergeCell ref="A7:A11"/>
    <mergeCell ref="B7:B11"/>
    <mergeCell ref="C7:C11"/>
    <mergeCell ref="D7:D11"/>
    <mergeCell ref="E7:E11"/>
    <mergeCell ref="A12:A14"/>
    <mergeCell ref="B12:B14"/>
    <mergeCell ref="C12:C14"/>
    <mergeCell ref="D12:D14"/>
    <mergeCell ref="E12:E14"/>
    <mergeCell ref="F12:F14"/>
    <mergeCell ref="G12:G14"/>
    <mergeCell ref="A15:A16"/>
    <mergeCell ref="B15:B16"/>
    <mergeCell ref="C15:C16"/>
    <mergeCell ref="D15:D16"/>
    <mergeCell ref="E15:E16"/>
    <mergeCell ref="F15:F16"/>
    <mergeCell ref="G15:G16"/>
    <mergeCell ref="A17:A22"/>
    <mergeCell ref="B17:B22"/>
    <mergeCell ref="C17:C22"/>
    <mergeCell ref="D17:D22"/>
    <mergeCell ref="E17:E22"/>
    <mergeCell ref="F17:F22"/>
    <mergeCell ref="G17:G22"/>
    <mergeCell ref="A29:A30"/>
    <mergeCell ref="B29:B30"/>
    <mergeCell ref="C29:C30"/>
    <mergeCell ref="D29:D30"/>
    <mergeCell ref="E29:E30"/>
    <mergeCell ref="F29:F30"/>
    <mergeCell ref="G29:G30"/>
    <mergeCell ref="A23:A27"/>
    <mergeCell ref="B23:B27"/>
    <mergeCell ref="C23:C27"/>
    <mergeCell ref="D23:D27"/>
    <mergeCell ref="E23:E27"/>
    <mergeCell ref="F23:F27"/>
    <mergeCell ref="G23:G27"/>
  </mergeCells>
  <hyperlinks>
    <hyperlink r:id="rId1" ref="D2"/>
    <hyperlink r:id="rId2" ref="F2"/>
    <hyperlink r:id="rId3" ref="G2"/>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37.13"/>
    <col customWidth="1" min="7" max="7" width="47.63"/>
    <col customWidth="1" min="8" max="8" width="26.38"/>
    <col customWidth="1" min="9" max="12" width="20.63"/>
    <col hidden="1" min="13" max="33" width="12.63"/>
  </cols>
  <sheetData>
    <row r="1">
      <c r="A1" s="138"/>
      <c r="B1" s="155" t="s">
        <v>0</v>
      </c>
      <c r="C1" s="10"/>
      <c r="D1" s="10"/>
      <c r="E1" s="10"/>
      <c r="F1" s="10"/>
      <c r="G1" s="13"/>
      <c r="H1" s="158" t="s">
        <v>249</v>
      </c>
      <c r="I1" s="10"/>
      <c r="J1" s="10"/>
      <c r="K1" s="10"/>
      <c r="L1" s="13"/>
      <c r="M1" s="179"/>
      <c r="N1" s="179"/>
      <c r="O1" s="179"/>
      <c r="P1" s="179"/>
      <c r="Q1" s="179"/>
      <c r="R1" s="179"/>
      <c r="S1" s="179"/>
      <c r="T1" s="179"/>
      <c r="U1" s="179"/>
      <c r="V1" s="179"/>
      <c r="W1" s="179"/>
      <c r="X1" s="179"/>
      <c r="Y1" s="179"/>
      <c r="Z1" s="179"/>
      <c r="AA1" s="179"/>
      <c r="AB1" s="179"/>
      <c r="AC1" s="179"/>
      <c r="AD1" s="179"/>
      <c r="AE1" s="179"/>
      <c r="AF1" s="179"/>
      <c r="AG1" s="179"/>
    </row>
    <row r="2">
      <c r="A2" s="138" t="s">
        <v>230</v>
      </c>
      <c r="B2" s="161" t="s">
        <v>436</v>
      </c>
      <c r="C2" s="161" t="s">
        <v>438</v>
      </c>
      <c r="D2" s="167" t="s">
        <v>259</v>
      </c>
      <c r="E2" s="170" t="s">
        <v>446</v>
      </c>
      <c r="F2" s="176" t="s">
        <v>447</v>
      </c>
      <c r="G2" s="176" t="s">
        <v>450</v>
      </c>
      <c r="H2" s="8" t="s">
        <v>289</v>
      </c>
      <c r="I2" s="10"/>
      <c r="J2" s="10"/>
      <c r="K2" s="10"/>
      <c r="L2" s="13"/>
      <c r="M2" s="179"/>
      <c r="N2" s="179"/>
      <c r="O2" s="179"/>
      <c r="P2" s="179"/>
      <c r="Q2" s="179"/>
      <c r="R2" s="179"/>
      <c r="S2" s="179"/>
      <c r="T2" s="179"/>
      <c r="U2" s="179"/>
      <c r="V2" s="179"/>
      <c r="W2" s="179"/>
      <c r="X2" s="179"/>
      <c r="Y2" s="179"/>
      <c r="Z2" s="179"/>
      <c r="AA2" s="179"/>
      <c r="AB2" s="179"/>
      <c r="AC2" s="179"/>
      <c r="AD2" s="179"/>
      <c r="AE2" s="179"/>
      <c r="AF2" s="179"/>
      <c r="AG2" s="179"/>
    </row>
    <row r="3">
      <c r="A3" s="186" t="s">
        <v>294</v>
      </c>
      <c r="B3" s="188" t="s">
        <v>466</v>
      </c>
      <c r="C3" s="190" t="s">
        <v>296</v>
      </c>
      <c r="D3" s="190" t="s">
        <v>297</v>
      </c>
      <c r="E3" s="190" t="s">
        <v>298</v>
      </c>
      <c r="F3" s="190" t="s">
        <v>309</v>
      </c>
      <c r="G3" s="187" t="s">
        <v>469</v>
      </c>
      <c r="H3" s="191" t="s">
        <v>303</v>
      </c>
      <c r="I3" s="191" t="s">
        <v>304</v>
      </c>
      <c r="J3" s="191" t="s">
        <v>305</v>
      </c>
      <c r="K3" s="191" t="s">
        <v>315</v>
      </c>
      <c r="L3" s="191" t="s">
        <v>308</v>
      </c>
      <c r="M3" s="179"/>
      <c r="N3" s="179"/>
      <c r="O3" s="179"/>
      <c r="P3" s="179"/>
      <c r="Q3" s="179"/>
      <c r="R3" s="179"/>
      <c r="S3" s="179"/>
      <c r="T3" s="179"/>
      <c r="U3" s="179"/>
      <c r="V3" s="179"/>
      <c r="W3" s="179"/>
      <c r="X3" s="179"/>
      <c r="Y3" s="179"/>
      <c r="Z3" s="179"/>
      <c r="AA3" s="179"/>
      <c r="AB3" s="179"/>
      <c r="AC3" s="179"/>
      <c r="AD3" s="179"/>
      <c r="AE3" s="179"/>
      <c r="AF3" s="179"/>
      <c r="AG3" s="179"/>
    </row>
    <row r="4" ht="187.5" customHeight="1">
      <c r="A4" s="193" t="s">
        <v>428</v>
      </c>
      <c r="B4" s="193" t="s">
        <v>317</v>
      </c>
      <c r="C4" s="210" t="s">
        <v>319</v>
      </c>
      <c r="D4" s="254" t="s">
        <v>471</v>
      </c>
      <c r="E4" s="254"/>
      <c r="F4" s="196" t="s">
        <v>472</v>
      </c>
      <c r="G4" s="198"/>
      <c r="H4" s="199"/>
      <c r="I4" s="201"/>
      <c r="J4" s="201"/>
      <c r="K4" s="201"/>
      <c r="L4" s="202"/>
      <c r="M4" s="217"/>
      <c r="N4" s="218"/>
      <c r="O4" s="218"/>
      <c r="P4" s="218"/>
      <c r="Q4" s="218"/>
      <c r="R4" s="218"/>
      <c r="S4" s="218"/>
      <c r="T4" s="218"/>
      <c r="U4" s="218"/>
      <c r="V4" s="218"/>
      <c r="W4" s="218"/>
      <c r="X4" s="218"/>
      <c r="Y4" s="218"/>
      <c r="Z4" s="218"/>
      <c r="AA4" s="218"/>
      <c r="AB4" s="218"/>
      <c r="AC4" s="218"/>
      <c r="AD4" s="218"/>
      <c r="AE4" s="218"/>
      <c r="AF4" s="218"/>
      <c r="AG4" s="218"/>
    </row>
    <row r="5" ht="112.5" customHeight="1">
      <c r="A5" s="194" t="s">
        <v>473</v>
      </c>
      <c r="B5" s="194">
        <v>3.0</v>
      </c>
      <c r="C5" s="207" t="s">
        <v>474</v>
      </c>
      <c r="D5" s="225" t="s">
        <v>475</v>
      </c>
      <c r="E5" s="242" t="s">
        <v>477</v>
      </c>
      <c r="F5" s="208" t="s">
        <v>478</v>
      </c>
      <c r="G5" s="212"/>
      <c r="H5" s="231"/>
      <c r="I5" s="232"/>
      <c r="J5" s="232"/>
      <c r="K5" s="232"/>
      <c r="L5" s="233"/>
      <c r="M5" s="217"/>
      <c r="N5" s="218"/>
      <c r="O5" s="218"/>
      <c r="P5" s="218"/>
      <c r="Q5" s="218"/>
      <c r="R5" s="218"/>
      <c r="S5" s="218"/>
      <c r="T5" s="218"/>
      <c r="U5" s="218"/>
      <c r="V5" s="218"/>
      <c r="W5" s="218"/>
      <c r="X5" s="218"/>
      <c r="Y5" s="218"/>
      <c r="Z5" s="218"/>
      <c r="AA5" s="218"/>
      <c r="AB5" s="218"/>
      <c r="AC5" s="218"/>
      <c r="AD5" s="218"/>
      <c r="AE5" s="218"/>
      <c r="AF5" s="218"/>
      <c r="AG5" s="218"/>
    </row>
    <row r="6" ht="112.5" customHeight="1">
      <c r="A6" s="86"/>
      <c r="B6" s="86"/>
      <c r="C6" s="86"/>
      <c r="D6" s="86"/>
      <c r="E6" s="86"/>
      <c r="F6" s="86"/>
      <c r="G6" s="77"/>
      <c r="H6" s="213"/>
      <c r="I6" s="214"/>
      <c r="J6" s="214"/>
      <c r="K6" s="214"/>
      <c r="L6" s="215"/>
      <c r="M6" s="217"/>
      <c r="N6" s="218"/>
      <c r="O6" s="218"/>
      <c r="P6" s="218"/>
      <c r="Q6" s="218"/>
      <c r="R6" s="218"/>
      <c r="S6" s="218"/>
      <c r="T6" s="218"/>
      <c r="U6" s="218"/>
      <c r="V6" s="218"/>
      <c r="W6" s="218"/>
      <c r="X6" s="218"/>
      <c r="Y6" s="218"/>
      <c r="Z6" s="218"/>
      <c r="AA6" s="218"/>
      <c r="AB6" s="218"/>
      <c r="AC6" s="218"/>
      <c r="AD6" s="218"/>
      <c r="AE6" s="218"/>
      <c r="AF6" s="218"/>
      <c r="AG6" s="218"/>
    </row>
    <row r="7" ht="112.5" customHeight="1">
      <c r="A7" s="116"/>
      <c r="B7" s="116"/>
      <c r="C7" s="116"/>
      <c r="D7" s="116"/>
      <c r="E7" s="116"/>
      <c r="F7" s="116"/>
      <c r="G7" s="126"/>
      <c r="H7" s="222"/>
      <c r="I7" s="224"/>
      <c r="J7" s="224"/>
      <c r="K7" s="224"/>
      <c r="L7" s="227"/>
      <c r="M7" s="217"/>
      <c r="N7" s="218"/>
      <c r="O7" s="218"/>
      <c r="P7" s="218"/>
      <c r="Q7" s="218"/>
      <c r="R7" s="218"/>
      <c r="S7" s="218"/>
      <c r="T7" s="218"/>
      <c r="U7" s="218"/>
      <c r="V7" s="218"/>
      <c r="W7" s="218"/>
      <c r="X7" s="218"/>
      <c r="Y7" s="218"/>
      <c r="Z7" s="218"/>
      <c r="AA7" s="218"/>
      <c r="AB7" s="218"/>
      <c r="AC7" s="218"/>
      <c r="AD7" s="218"/>
      <c r="AE7" s="218"/>
      <c r="AF7" s="218"/>
      <c r="AG7" s="218"/>
    </row>
    <row r="8" ht="112.5" customHeight="1">
      <c r="A8" s="194" t="s">
        <v>488</v>
      </c>
      <c r="B8" s="194">
        <v>5.0</v>
      </c>
      <c r="C8" s="207" t="s">
        <v>490</v>
      </c>
      <c r="D8" s="225" t="s">
        <v>491</v>
      </c>
      <c r="E8" s="242" t="s">
        <v>494</v>
      </c>
      <c r="F8" s="208" t="s">
        <v>497</v>
      </c>
      <c r="G8" s="212" t="s">
        <v>499</v>
      </c>
      <c r="H8" s="231"/>
      <c r="I8" s="232"/>
      <c r="J8" s="232"/>
      <c r="K8" s="232"/>
      <c r="L8" s="233"/>
      <c r="M8" s="217"/>
      <c r="N8" s="218"/>
      <c r="O8" s="218"/>
      <c r="P8" s="218"/>
      <c r="Q8" s="218"/>
      <c r="R8" s="218"/>
      <c r="S8" s="218"/>
      <c r="T8" s="218"/>
      <c r="U8" s="218"/>
      <c r="V8" s="218"/>
      <c r="W8" s="218"/>
      <c r="X8" s="218"/>
      <c r="Y8" s="218"/>
      <c r="Z8" s="218"/>
      <c r="AA8" s="218"/>
      <c r="AB8" s="218"/>
      <c r="AC8" s="218"/>
      <c r="AD8" s="218"/>
      <c r="AE8" s="218"/>
      <c r="AF8" s="218"/>
      <c r="AG8" s="218"/>
    </row>
    <row r="9" ht="112.5" customHeight="1">
      <c r="A9" s="86"/>
      <c r="B9" s="86"/>
      <c r="C9" s="86"/>
      <c r="D9" s="86"/>
      <c r="E9" s="86"/>
      <c r="F9" s="86"/>
      <c r="G9" s="77"/>
      <c r="H9" s="213"/>
      <c r="I9" s="214"/>
      <c r="J9" s="214"/>
      <c r="K9" s="214"/>
      <c r="L9" s="215"/>
      <c r="M9" s="217"/>
      <c r="N9" s="218"/>
      <c r="O9" s="218"/>
      <c r="P9" s="218"/>
      <c r="Q9" s="218"/>
      <c r="R9" s="218"/>
      <c r="S9" s="218"/>
      <c r="T9" s="218"/>
      <c r="U9" s="218"/>
      <c r="V9" s="218"/>
      <c r="W9" s="218"/>
      <c r="X9" s="218"/>
      <c r="Y9" s="218"/>
      <c r="Z9" s="218"/>
      <c r="AA9" s="218"/>
      <c r="AB9" s="218"/>
      <c r="AC9" s="218"/>
      <c r="AD9" s="218"/>
      <c r="AE9" s="218"/>
      <c r="AF9" s="218"/>
      <c r="AG9" s="218"/>
    </row>
    <row r="10" ht="78.75" customHeight="1">
      <c r="A10" s="86"/>
      <c r="B10" s="86"/>
      <c r="C10" s="86"/>
      <c r="D10" s="86"/>
      <c r="E10" s="86"/>
      <c r="F10" s="86"/>
      <c r="G10" s="77"/>
      <c r="H10" s="213"/>
      <c r="I10" s="214"/>
      <c r="J10" s="214"/>
      <c r="K10" s="214"/>
      <c r="L10" s="215"/>
      <c r="M10" s="217"/>
      <c r="N10" s="218"/>
      <c r="O10" s="218"/>
      <c r="P10" s="218"/>
      <c r="Q10" s="218"/>
      <c r="R10" s="218"/>
      <c r="S10" s="218"/>
      <c r="T10" s="218"/>
      <c r="U10" s="218"/>
      <c r="V10" s="218"/>
      <c r="W10" s="218"/>
      <c r="X10" s="218"/>
      <c r="Y10" s="218"/>
      <c r="Z10" s="218"/>
      <c r="AA10" s="218"/>
      <c r="AB10" s="218"/>
      <c r="AC10" s="218"/>
      <c r="AD10" s="218"/>
      <c r="AE10" s="218"/>
      <c r="AF10" s="218"/>
      <c r="AG10" s="218"/>
    </row>
    <row r="11" ht="1.5" customHeight="1">
      <c r="A11" s="86"/>
      <c r="B11" s="86"/>
      <c r="C11" s="86"/>
      <c r="D11" s="86"/>
      <c r="E11" s="86"/>
      <c r="F11" s="86"/>
      <c r="G11" s="77"/>
      <c r="H11" s="213"/>
      <c r="I11" s="214"/>
      <c r="J11" s="214"/>
      <c r="K11" s="214"/>
      <c r="L11" s="215"/>
      <c r="M11" s="217"/>
      <c r="N11" s="218"/>
      <c r="O11" s="218"/>
      <c r="P11" s="218"/>
      <c r="Q11" s="218"/>
      <c r="R11" s="218"/>
      <c r="S11" s="218"/>
      <c r="T11" s="218"/>
      <c r="U11" s="218"/>
      <c r="V11" s="218"/>
      <c r="W11" s="218"/>
      <c r="X11" s="218"/>
      <c r="Y11" s="218"/>
      <c r="Z11" s="218"/>
      <c r="AA11" s="218"/>
      <c r="AB11" s="218"/>
      <c r="AC11" s="218"/>
      <c r="AD11" s="218"/>
      <c r="AE11" s="218"/>
      <c r="AF11" s="218"/>
      <c r="AG11" s="218"/>
    </row>
    <row r="12" ht="1.5" customHeight="1">
      <c r="A12" s="116"/>
      <c r="B12" s="116"/>
      <c r="C12" s="116"/>
      <c r="D12" s="116"/>
      <c r="E12" s="116"/>
      <c r="F12" s="116"/>
      <c r="G12" s="126"/>
      <c r="H12" s="222"/>
      <c r="I12" s="224"/>
      <c r="J12" s="224"/>
      <c r="K12" s="224"/>
      <c r="L12" s="227"/>
      <c r="M12" s="217"/>
      <c r="N12" s="218"/>
      <c r="O12" s="218"/>
      <c r="P12" s="218"/>
      <c r="Q12" s="218"/>
      <c r="R12" s="218"/>
      <c r="S12" s="218"/>
      <c r="T12" s="218"/>
      <c r="U12" s="218"/>
      <c r="V12" s="218"/>
      <c r="W12" s="218"/>
      <c r="X12" s="218"/>
      <c r="Y12" s="218"/>
      <c r="Z12" s="218"/>
      <c r="AA12" s="218"/>
      <c r="AB12" s="218"/>
      <c r="AC12" s="218"/>
      <c r="AD12" s="218"/>
      <c r="AE12" s="218"/>
      <c r="AF12" s="218"/>
      <c r="AG12" s="218"/>
    </row>
    <row r="13">
      <c r="A13" s="193" t="s">
        <v>509</v>
      </c>
      <c r="B13" s="193">
        <v>0.0</v>
      </c>
      <c r="C13" s="254" t="s">
        <v>510</v>
      </c>
      <c r="D13" s="254" t="s">
        <v>491</v>
      </c>
      <c r="E13" s="197" t="s">
        <v>512</v>
      </c>
      <c r="F13" s="256"/>
      <c r="G13" s="198" t="s">
        <v>517</v>
      </c>
      <c r="H13" s="245"/>
      <c r="I13" s="246"/>
      <c r="J13" s="246"/>
      <c r="K13" s="246"/>
      <c r="L13" s="247"/>
      <c r="M13" s="217"/>
      <c r="N13" s="218"/>
      <c r="O13" s="218"/>
      <c r="P13" s="218"/>
      <c r="Q13" s="218"/>
      <c r="R13" s="218"/>
      <c r="S13" s="218"/>
      <c r="T13" s="218"/>
      <c r="U13" s="218"/>
      <c r="V13" s="218"/>
      <c r="W13" s="218"/>
      <c r="X13" s="218"/>
      <c r="Y13" s="218"/>
      <c r="Z13" s="218"/>
      <c r="AA13" s="218"/>
      <c r="AB13" s="218"/>
      <c r="AC13" s="218"/>
      <c r="AD13" s="218"/>
      <c r="AE13" s="218"/>
      <c r="AF13" s="218"/>
      <c r="AG13" s="218"/>
    </row>
    <row r="14" ht="112.5" customHeight="1">
      <c r="A14" s="194" t="s">
        <v>412</v>
      </c>
      <c r="B14" s="194" t="s">
        <v>375</v>
      </c>
      <c r="C14" s="207" t="s">
        <v>376</v>
      </c>
      <c r="D14" s="208" t="s">
        <v>491</v>
      </c>
      <c r="E14" s="208"/>
      <c r="F14" s="209" t="s">
        <v>530</v>
      </c>
      <c r="G14" s="212" t="s">
        <v>380</v>
      </c>
      <c r="H14" s="231"/>
      <c r="I14" s="232"/>
      <c r="J14" s="232"/>
      <c r="K14" s="232"/>
      <c r="L14" s="233"/>
      <c r="M14" s="217"/>
      <c r="N14" s="218"/>
      <c r="O14" s="218"/>
      <c r="P14" s="218"/>
      <c r="Q14" s="218"/>
      <c r="R14" s="218"/>
      <c r="S14" s="218"/>
      <c r="T14" s="218"/>
      <c r="U14" s="218"/>
      <c r="V14" s="218"/>
      <c r="W14" s="218"/>
      <c r="X14" s="218"/>
      <c r="Y14" s="218"/>
      <c r="Z14" s="218"/>
      <c r="AA14" s="218"/>
      <c r="AB14" s="218"/>
      <c r="AC14" s="218"/>
      <c r="AD14" s="218"/>
      <c r="AE14" s="218"/>
      <c r="AF14" s="218"/>
      <c r="AG14" s="218"/>
    </row>
    <row r="15" ht="112.5" customHeight="1">
      <c r="A15" s="116"/>
      <c r="B15" s="116"/>
      <c r="C15" s="116"/>
      <c r="D15" s="116"/>
      <c r="E15" s="116"/>
      <c r="F15" s="116"/>
      <c r="G15" s="126"/>
      <c r="H15" s="222"/>
      <c r="I15" s="224"/>
      <c r="J15" s="224"/>
      <c r="K15" s="224"/>
      <c r="L15" s="227"/>
      <c r="M15" s="217"/>
      <c r="N15" s="218"/>
      <c r="O15" s="218"/>
      <c r="P15" s="218"/>
      <c r="Q15" s="218"/>
      <c r="R15" s="218"/>
      <c r="S15" s="218"/>
      <c r="T15" s="218"/>
      <c r="U15" s="218"/>
      <c r="V15" s="218"/>
      <c r="W15" s="218"/>
      <c r="X15" s="218"/>
      <c r="Y15" s="218"/>
      <c r="Z15" s="218"/>
      <c r="AA15" s="218"/>
      <c r="AB15" s="218"/>
      <c r="AC15" s="218"/>
      <c r="AD15" s="218"/>
      <c r="AE15" s="218"/>
      <c r="AF15" s="218"/>
      <c r="AG15" s="218"/>
    </row>
  </sheetData>
  <mergeCells count="24">
    <mergeCell ref="B1:G1"/>
    <mergeCell ref="H1:L1"/>
    <mergeCell ref="H2:L2"/>
    <mergeCell ref="A5:A7"/>
    <mergeCell ref="B5:B7"/>
    <mergeCell ref="C5:C7"/>
    <mergeCell ref="D5:D7"/>
    <mergeCell ref="G5:G7"/>
    <mergeCell ref="F8:F12"/>
    <mergeCell ref="G8:G12"/>
    <mergeCell ref="A14:A15"/>
    <mergeCell ref="B14:B15"/>
    <mergeCell ref="C14:C15"/>
    <mergeCell ref="D14:D15"/>
    <mergeCell ref="E14:E15"/>
    <mergeCell ref="F14:F15"/>
    <mergeCell ref="G14:G15"/>
    <mergeCell ref="E5:E7"/>
    <mergeCell ref="F5:F7"/>
    <mergeCell ref="A8:A12"/>
    <mergeCell ref="B8:B12"/>
    <mergeCell ref="C8:C12"/>
    <mergeCell ref="D8:D12"/>
    <mergeCell ref="E8:E12"/>
  </mergeCells>
  <hyperlinks>
    <hyperlink r:id="rId1" ref="D2"/>
    <hyperlink r:id="rId2" ref="F2"/>
    <hyperlink r:id="rId3" ref="G2"/>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5.13"/>
    <col customWidth="1" min="3" max="3" width="42.5"/>
    <col customWidth="1" min="4" max="5" width="24.63"/>
    <col customWidth="1" min="6" max="6" width="37.13"/>
    <col customWidth="1" min="7" max="7" width="47.63"/>
    <col customWidth="1" min="8" max="8" width="26.38"/>
    <col customWidth="1" min="9" max="12" width="20.63"/>
  </cols>
  <sheetData>
    <row r="1">
      <c r="A1" s="138"/>
      <c r="B1" s="155" t="s">
        <v>0</v>
      </c>
      <c r="C1" s="10"/>
      <c r="D1" s="10"/>
      <c r="E1" s="10"/>
      <c r="F1" s="10"/>
      <c r="G1" s="13"/>
      <c r="H1" s="158" t="s">
        <v>249</v>
      </c>
      <c r="I1" s="10"/>
      <c r="J1" s="10"/>
      <c r="K1" s="10"/>
      <c r="L1" s="13"/>
    </row>
    <row r="2">
      <c r="A2" s="138" t="s">
        <v>481</v>
      </c>
      <c r="B2" s="161" t="s">
        <v>483</v>
      </c>
      <c r="C2" s="161" t="s">
        <v>484</v>
      </c>
      <c r="D2" s="167" t="s">
        <v>259</v>
      </c>
      <c r="E2" s="167" t="s">
        <v>487</v>
      </c>
      <c r="F2" s="176" t="s">
        <v>495</v>
      </c>
      <c r="G2" s="176" t="s">
        <v>500</v>
      </c>
      <c r="H2" s="8" t="s">
        <v>289</v>
      </c>
      <c r="I2" s="10"/>
      <c r="J2" s="10"/>
      <c r="K2" s="10"/>
      <c r="L2" s="13"/>
    </row>
    <row r="3">
      <c r="A3" s="186" t="s">
        <v>294</v>
      </c>
      <c r="B3" s="188" t="s">
        <v>505</v>
      </c>
      <c r="C3" s="190" t="s">
        <v>296</v>
      </c>
      <c r="D3" s="190" t="s">
        <v>297</v>
      </c>
      <c r="E3" s="190" t="s">
        <v>298</v>
      </c>
      <c r="F3" s="190" t="s">
        <v>309</v>
      </c>
      <c r="G3" s="187" t="s">
        <v>506</v>
      </c>
      <c r="H3" s="191" t="s">
        <v>303</v>
      </c>
      <c r="I3" s="191" t="s">
        <v>304</v>
      </c>
      <c r="J3" s="191" t="s">
        <v>305</v>
      </c>
      <c r="K3" s="191" t="s">
        <v>315</v>
      </c>
      <c r="L3" s="191" t="s">
        <v>308</v>
      </c>
    </row>
    <row r="4" ht="187.5" customHeight="1">
      <c r="A4" s="193" t="s">
        <v>428</v>
      </c>
      <c r="B4" s="193" t="s">
        <v>317</v>
      </c>
      <c r="C4" s="210" t="s">
        <v>319</v>
      </c>
      <c r="D4" s="254" t="s">
        <v>511</v>
      </c>
      <c r="E4" s="254"/>
      <c r="F4" s="196" t="s">
        <v>513</v>
      </c>
      <c r="G4" s="255"/>
      <c r="H4" s="199"/>
      <c r="I4" s="201"/>
      <c r="J4" s="201"/>
      <c r="K4" s="201"/>
      <c r="L4" s="202"/>
    </row>
    <row r="5" ht="75.0" customHeight="1">
      <c r="A5" s="194" t="s">
        <v>518</v>
      </c>
      <c r="B5" s="194">
        <v>6.0</v>
      </c>
      <c r="C5" s="225" t="s">
        <v>521</v>
      </c>
      <c r="D5" s="251" t="s">
        <v>524</v>
      </c>
      <c r="E5" s="242" t="s">
        <v>526</v>
      </c>
      <c r="F5" s="208" t="s">
        <v>529</v>
      </c>
      <c r="G5" s="249"/>
      <c r="H5" s="231"/>
      <c r="I5" s="232"/>
      <c r="J5" s="232"/>
      <c r="K5" s="232"/>
      <c r="L5" s="233"/>
    </row>
    <row r="6" ht="75.0" customHeight="1">
      <c r="A6" s="86"/>
      <c r="B6" s="86"/>
      <c r="C6" s="86"/>
      <c r="D6" s="86"/>
      <c r="E6" s="86"/>
      <c r="F6" s="86"/>
      <c r="G6" s="86"/>
      <c r="H6" s="213"/>
      <c r="I6" s="214"/>
      <c r="J6" s="214"/>
      <c r="K6" s="214"/>
      <c r="L6" s="215"/>
    </row>
    <row r="7" ht="75.0" customHeight="1">
      <c r="A7" s="86"/>
      <c r="B7" s="86"/>
      <c r="C7" s="86"/>
      <c r="D7" s="86"/>
      <c r="E7" s="86"/>
      <c r="F7" s="86"/>
      <c r="G7" s="86"/>
      <c r="H7" s="213"/>
      <c r="I7" s="214"/>
      <c r="J7" s="214"/>
      <c r="K7" s="214"/>
      <c r="L7" s="215"/>
    </row>
    <row r="8" ht="75.0" customHeight="1">
      <c r="A8" s="86"/>
      <c r="B8" s="86"/>
      <c r="C8" s="86"/>
      <c r="D8" s="86"/>
      <c r="E8" s="86"/>
      <c r="F8" s="86"/>
      <c r="G8" s="86"/>
      <c r="H8" s="213"/>
      <c r="I8" s="214"/>
      <c r="J8" s="214"/>
      <c r="K8" s="214"/>
      <c r="L8" s="215"/>
    </row>
    <row r="9" ht="75.0" customHeight="1">
      <c r="A9" s="86"/>
      <c r="B9" s="86"/>
      <c r="C9" s="86"/>
      <c r="D9" s="86"/>
      <c r="E9" s="86"/>
      <c r="F9" s="86"/>
      <c r="G9" s="86"/>
      <c r="H9" s="213"/>
      <c r="I9" s="214"/>
      <c r="J9" s="214"/>
      <c r="K9" s="214"/>
      <c r="L9" s="215"/>
    </row>
    <row r="10" ht="75.0" customHeight="1">
      <c r="A10" s="116"/>
      <c r="B10" s="116"/>
      <c r="C10" s="116"/>
      <c r="D10" s="116"/>
      <c r="E10" s="116"/>
      <c r="F10" s="116"/>
      <c r="G10" s="116"/>
      <c r="H10" s="222"/>
      <c r="I10" s="224"/>
      <c r="J10" s="224"/>
      <c r="K10" s="224"/>
      <c r="L10" s="227"/>
    </row>
    <row r="11" ht="75.0" customHeight="1">
      <c r="A11" s="194" t="s">
        <v>532</v>
      </c>
      <c r="B11" s="194">
        <v>7.0</v>
      </c>
      <c r="C11" s="225" t="s">
        <v>533</v>
      </c>
      <c r="D11" s="251" t="s">
        <v>534</v>
      </c>
      <c r="E11" s="242" t="s">
        <v>535</v>
      </c>
      <c r="F11" s="208" t="s">
        <v>536</v>
      </c>
      <c r="G11" s="249" t="s">
        <v>537</v>
      </c>
      <c r="H11" s="231"/>
      <c r="I11" s="232"/>
      <c r="J11" s="232"/>
      <c r="K11" s="232"/>
      <c r="L11" s="233"/>
    </row>
    <row r="12" ht="75.0" customHeight="1">
      <c r="A12" s="86"/>
      <c r="B12" s="86"/>
      <c r="C12" s="86"/>
      <c r="D12" s="86"/>
      <c r="E12" s="86"/>
      <c r="F12" s="86"/>
      <c r="G12" s="86"/>
      <c r="H12" s="213"/>
      <c r="I12" s="214"/>
      <c r="J12" s="214"/>
      <c r="K12" s="214"/>
      <c r="L12" s="215"/>
    </row>
    <row r="13" ht="75.0" customHeight="1">
      <c r="A13" s="86"/>
      <c r="B13" s="86"/>
      <c r="C13" s="86"/>
      <c r="D13" s="86"/>
      <c r="E13" s="86"/>
      <c r="F13" s="86"/>
      <c r="G13" s="86"/>
      <c r="H13" s="213"/>
      <c r="I13" s="214"/>
      <c r="J13" s="214"/>
      <c r="K13" s="214"/>
      <c r="L13" s="215"/>
    </row>
    <row r="14" ht="75.0" customHeight="1">
      <c r="A14" s="86"/>
      <c r="B14" s="86"/>
      <c r="C14" s="86"/>
      <c r="D14" s="86"/>
      <c r="E14" s="86"/>
      <c r="F14" s="86"/>
      <c r="G14" s="86"/>
      <c r="H14" s="213"/>
      <c r="I14" s="214"/>
      <c r="J14" s="214"/>
      <c r="K14" s="214"/>
      <c r="L14" s="215"/>
    </row>
    <row r="15" ht="75.0" customHeight="1">
      <c r="A15" s="86"/>
      <c r="B15" s="86"/>
      <c r="C15" s="86"/>
      <c r="D15" s="86"/>
      <c r="E15" s="86"/>
      <c r="F15" s="86"/>
      <c r="G15" s="86"/>
      <c r="H15" s="213"/>
      <c r="I15" s="214"/>
      <c r="J15" s="214"/>
      <c r="K15" s="214"/>
      <c r="L15" s="215"/>
    </row>
    <row r="16" ht="75.0" customHeight="1">
      <c r="A16" s="86"/>
      <c r="B16" s="86"/>
      <c r="C16" s="86"/>
      <c r="D16" s="86"/>
      <c r="E16" s="86"/>
      <c r="F16" s="86"/>
      <c r="G16" s="86"/>
      <c r="H16" s="213"/>
      <c r="I16" s="214"/>
      <c r="J16" s="214"/>
      <c r="K16" s="214"/>
      <c r="L16" s="215"/>
    </row>
    <row r="17" ht="75.0" customHeight="1">
      <c r="A17" s="116"/>
      <c r="B17" s="116"/>
      <c r="C17" s="116"/>
      <c r="D17" s="116"/>
      <c r="E17" s="116"/>
      <c r="F17" s="116"/>
      <c r="G17" s="116"/>
      <c r="H17" s="222"/>
      <c r="I17" s="224"/>
      <c r="J17" s="224"/>
      <c r="K17" s="224"/>
      <c r="L17" s="227"/>
    </row>
    <row r="18" ht="112.5" customHeight="1">
      <c r="A18" s="194" t="s">
        <v>538</v>
      </c>
      <c r="B18" s="194">
        <v>2.0</v>
      </c>
      <c r="C18" s="225" t="s">
        <v>540</v>
      </c>
      <c r="D18" s="251" t="s">
        <v>524</v>
      </c>
      <c r="E18" s="242" t="s">
        <v>544</v>
      </c>
      <c r="F18" s="208" t="s">
        <v>545</v>
      </c>
      <c r="G18" s="249"/>
      <c r="H18" s="231"/>
      <c r="I18" s="232"/>
      <c r="J18" s="232"/>
      <c r="K18" s="232"/>
      <c r="L18" s="233"/>
    </row>
    <row r="19" ht="112.5" customHeight="1">
      <c r="A19" s="116"/>
      <c r="B19" s="116"/>
      <c r="C19" s="116"/>
      <c r="D19" s="116"/>
      <c r="E19" s="116"/>
      <c r="F19" s="116"/>
      <c r="G19" s="116"/>
      <c r="H19" s="222"/>
      <c r="I19" s="224"/>
      <c r="J19" s="224"/>
      <c r="K19" s="224"/>
      <c r="L19" s="227"/>
    </row>
    <row r="20" ht="112.5" customHeight="1">
      <c r="A20" s="194" t="s">
        <v>554</v>
      </c>
      <c r="B20" s="194">
        <v>2.0</v>
      </c>
      <c r="C20" s="225" t="s">
        <v>555</v>
      </c>
      <c r="D20" s="251" t="s">
        <v>557</v>
      </c>
      <c r="E20" s="242" t="s">
        <v>558</v>
      </c>
      <c r="F20" s="208" t="s">
        <v>559</v>
      </c>
      <c r="G20" s="249"/>
      <c r="H20" s="231"/>
      <c r="I20" s="232"/>
      <c r="J20" s="232"/>
      <c r="K20" s="232"/>
      <c r="L20" s="233"/>
    </row>
    <row r="21" ht="112.5" customHeight="1">
      <c r="A21" s="116"/>
      <c r="B21" s="116"/>
      <c r="C21" s="116"/>
      <c r="D21" s="116"/>
      <c r="E21" s="116"/>
      <c r="F21" s="116"/>
      <c r="G21" s="116"/>
      <c r="H21" s="222"/>
      <c r="I21" s="224"/>
      <c r="J21" s="224"/>
      <c r="K21" s="224"/>
      <c r="L21" s="227"/>
    </row>
    <row r="22">
      <c r="A22" s="193" t="s">
        <v>564</v>
      </c>
      <c r="B22" s="193">
        <v>1.0</v>
      </c>
      <c r="C22" s="254" t="s">
        <v>566</v>
      </c>
      <c r="D22" s="211" t="s">
        <v>567</v>
      </c>
      <c r="E22" s="254" t="s">
        <v>568</v>
      </c>
      <c r="F22" s="197" t="s">
        <v>569</v>
      </c>
      <c r="G22" s="255"/>
      <c r="H22" s="245"/>
      <c r="I22" s="246"/>
      <c r="J22" s="246"/>
      <c r="K22" s="246"/>
      <c r="L22" s="247"/>
    </row>
    <row r="23" ht="112.5" customHeight="1">
      <c r="A23" s="194" t="s">
        <v>412</v>
      </c>
      <c r="B23" s="194" t="s">
        <v>375</v>
      </c>
      <c r="C23" s="207" t="s">
        <v>376</v>
      </c>
      <c r="D23" s="208" t="s">
        <v>570</v>
      </c>
      <c r="E23" s="208"/>
      <c r="F23" s="209" t="s">
        <v>572</v>
      </c>
      <c r="G23" s="249" t="s">
        <v>380</v>
      </c>
      <c r="H23" s="231"/>
      <c r="I23" s="232"/>
      <c r="J23" s="232"/>
      <c r="K23" s="232"/>
      <c r="L23" s="233"/>
    </row>
    <row r="24" ht="112.5" customHeight="1">
      <c r="A24" s="116"/>
      <c r="B24" s="116"/>
      <c r="C24" s="116"/>
      <c r="D24" s="116"/>
      <c r="E24" s="116"/>
      <c r="F24" s="116"/>
      <c r="G24" s="116"/>
      <c r="H24" s="222"/>
      <c r="I24" s="224"/>
      <c r="J24" s="224"/>
      <c r="K24" s="224"/>
      <c r="L24" s="227"/>
    </row>
  </sheetData>
  <mergeCells count="38">
    <mergeCell ref="B1:G1"/>
    <mergeCell ref="H1:L1"/>
    <mergeCell ref="H2:L2"/>
    <mergeCell ref="A5:A10"/>
    <mergeCell ref="B5:B10"/>
    <mergeCell ref="C5:C10"/>
    <mergeCell ref="D5:D10"/>
    <mergeCell ref="G5:G10"/>
    <mergeCell ref="F11:F17"/>
    <mergeCell ref="G11:G17"/>
    <mergeCell ref="E5:E10"/>
    <mergeCell ref="F5:F10"/>
    <mergeCell ref="A11:A17"/>
    <mergeCell ref="B11:B17"/>
    <mergeCell ref="C11:C17"/>
    <mergeCell ref="D11:D17"/>
    <mergeCell ref="E11:E17"/>
    <mergeCell ref="A18:A19"/>
    <mergeCell ref="B18:B19"/>
    <mergeCell ref="C18:C19"/>
    <mergeCell ref="D18:D19"/>
    <mergeCell ref="E18:E19"/>
    <mergeCell ref="F18:F19"/>
    <mergeCell ref="G18:G19"/>
    <mergeCell ref="A23:A24"/>
    <mergeCell ref="B23:B24"/>
    <mergeCell ref="C23:C24"/>
    <mergeCell ref="D23:D24"/>
    <mergeCell ref="E23:E24"/>
    <mergeCell ref="F23:F24"/>
    <mergeCell ref="G23:G24"/>
    <mergeCell ref="A20:A21"/>
    <mergeCell ref="B20:B21"/>
    <mergeCell ref="C20:C21"/>
    <mergeCell ref="D20:D21"/>
    <mergeCell ref="E20:E21"/>
    <mergeCell ref="F20:F21"/>
    <mergeCell ref="G20:G21"/>
  </mergeCells>
  <hyperlinks>
    <hyperlink r:id="rId1" ref="D2"/>
    <hyperlink r:id="rId2" ref="E2"/>
    <hyperlink r:id="rId3" ref="F2"/>
    <hyperlink r:id="rId4" ref="G2"/>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88"/>
    <col customWidth="1" min="2" max="2" width="15.13"/>
    <col customWidth="1" min="3" max="3" width="35.63"/>
    <col customWidth="1" min="4" max="5" width="24.63"/>
    <col customWidth="1" min="6" max="6" width="37.13"/>
    <col customWidth="1" min="7" max="7" width="47.63"/>
    <col customWidth="1" min="8" max="8" width="26.38"/>
    <col customWidth="1" min="9" max="12" width="20.63"/>
    <col hidden="1" min="13" max="33" width="12.63"/>
  </cols>
  <sheetData>
    <row r="1">
      <c r="A1" s="138"/>
      <c r="B1" s="257" t="s">
        <v>0</v>
      </c>
      <c r="C1" s="10"/>
      <c r="D1" s="10"/>
      <c r="E1" s="10"/>
      <c r="F1" s="10"/>
      <c r="G1" s="13"/>
      <c r="H1" s="158" t="s">
        <v>249</v>
      </c>
      <c r="I1" s="10"/>
      <c r="J1" s="10"/>
      <c r="K1" s="10"/>
      <c r="L1" s="13"/>
      <c r="M1" s="179"/>
      <c r="N1" s="179"/>
      <c r="O1" s="179"/>
      <c r="P1" s="179"/>
      <c r="Q1" s="179"/>
      <c r="R1" s="179"/>
      <c r="S1" s="179"/>
      <c r="T1" s="179"/>
      <c r="U1" s="179"/>
      <c r="V1" s="179"/>
      <c r="W1" s="179"/>
      <c r="X1" s="179"/>
      <c r="Y1" s="179"/>
      <c r="Z1" s="179"/>
      <c r="AA1" s="179"/>
      <c r="AB1" s="179"/>
      <c r="AC1" s="179"/>
      <c r="AD1" s="179"/>
      <c r="AE1" s="179"/>
      <c r="AF1" s="179"/>
      <c r="AG1" s="179"/>
    </row>
    <row r="2">
      <c r="A2" s="138" t="s">
        <v>548</v>
      </c>
      <c r="B2" s="258" t="s">
        <v>549</v>
      </c>
      <c r="C2" s="161" t="s">
        <v>551</v>
      </c>
      <c r="D2" s="167" t="s">
        <v>259</v>
      </c>
      <c r="E2" s="170" t="s">
        <v>562</v>
      </c>
      <c r="F2" s="167" t="s">
        <v>563</v>
      </c>
      <c r="G2" s="176" t="s">
        <v>571</v>
      </c>
      <c r="H2" s="8" t="s">
        <v>289</v>
      </c>
      <c r="I2" s="10"/>
      <c r="J2" s="10"/>
      <c r="K2" s="10"/>
      <c r="L2" s="13"/>
      <c r="M2" s="179"/>
      <c r="N2" s="179"/>
      <c r="O2" s="179"/>
      <c r="P2" s="179"/>
      <c r="Q2" s="179"/>
      <c r="R2" s="179"/>
      <c r="S2" s="179"/>
      <c r="T2" s="179"/>
      <c r="U2" s="179"/>
      <c r="V2" s="179"/>
      <c r="W2" s="179"/>
      <c r="X2" s="179"/>
      <c r="Y2" s="179"/>
      <c r="Z2" s="179"/>
      <c r="AA2" s="179"/>
      <c r="AB2" s="179"/>
      <c r="AC2" s="179"/>
      <c r="AD2" s="179"/>
      <c r="AE2" s="179"/>
      <c r="AF2" s="179"/>
      <c r="AG2" s="179"/>
    </row>
    <row r="3">
      <c r="A3" s="186" t="s">
        <v>294</v>
      </c>
      <c r="B3" s="188" t="s">
        <v>579</v>
      </c>
      <c r="C3" s="190" t="s">
        <v>296</v>
      </c>
      <c r="D3" s="190" t="s">
        <v>297</v>
      </c>
      <c r="E3" s="190" t="s">
        <v>298</v>
      </c>
      <c r="F3" s="190" t="s">
        <v>309</v>
      </c>
      <c r="G3" s="187" t="s">
        <v>587</v>
      </c>
      <c r="H3" s="191" t="s">
        <v>303</v>
      </c>
      <c r="I3" s="191" t="s">
        <v>304</v>
      </c>
      <c r="J3" s="191" t="s">
        <v>305</v>
      </c>
      <c r="K3" s="191" t="s">
        <v>315</v>
      </c>
      <c r="L3" s="191" t="s">
        <v>308</v>
      </c>
      <c r="M3" s="179"/>
      <c r="N3" s="179"/>
      <c r="O3" s="179"/>
      <c r="P3" s="179"/>
      <c r="Q3" s="179"/>
      <c r="R3" s="179"/>
      <c r="S3" s="179"/>
      <c r="T3" s="179"/>
      <c r="U3" s="179"/>
      <c r="V3" s="179"/>
      <c r="W3" s="179"/>
      <c r="X3" s="179"/>
      <c r="Y3" s="179"/>
      <c r="Z3" s="179"/>
      <c r="AA3" s="179"/>
      <c r="AB3" s="179"/>
      <c r="AC3" s="179"/>
      <c r="AD3" s="179"/>
      <c r="AE3" s="179"/>
      <c r="AF3" s="179"/>
      <c r="AG3" s="179"/>
    </row>
    <row r="4" ht="187.5" customHeight="1">
      <c r="A4" s="193" t="s">
        <v>428</v>
      </c>
      <c r="B4" s="263" t="s">
        <v>317</v>
      </c>
      <c r="C4" s="210" t="s">
        <v>319</v>
      </c>
      <c r="D4" s="197" t="s">
        <v>593</v>
      </c>
      <c r="E4" s="197"/>
      <c r="F4" s="196" t="s">
        <v>594</v>
      </c>
      <c r="G4" s="198"/>
      <c r="H4" s="199"/>
      <c r="I4" s="201"/>
      <c r="J4" s="201"/>
      <c r="K4" s="201"/>
      <c r="L4" s="202"/>
      <c r="M4" s="217"/>
      <c r="N4" s="218"/>
      <c r="O4" s="218"/>
      <c r="P4" s="218"/>
      <c r="Q4" s="218"/>
      <c r="R4" s="218"/>
      <c r="S4" s="218"/>
      <c r="T4" s="218"/>
      <c r="U4" s="218"/>
      <c r="V4" s="218"/>
      <c r="W4" s="218"/>
      <c r="X4" s="218"/>
      <c r="Y4" s="218"/>
      <c r="Z4" s="218"/>
      <c r="AA4" s="218"/>
      <c r="AB4" s="218"/>
      <c r="AC4" s="218"/>
      <c r="AD4" s="218"/>
      <c r="AE4" s="218"/>
      <c r="AF4" s="218"/>
      <c r="AG4" s="218"/>
    </row>
    <row r="5" ht="112.5" customHeight="1">
      <c r="A5" s="194" t="s">
        <v>597</v>
      </c>
      <c r="B5" s="266">
        <v>5.0</v>
      </c>
      <c r="C5" s="207" t="s">
        <v>600</v>
      </c>
      <c r="D5" s="268" t="s">
        <v>602</v>
      </c>
      <c r="E5" s="268"/>
      <c r="F5" s="253" t="s">
        <v>604</v>
      </c>
      <c r="G5" s="212" t="s">
        <v>605</v>
      </c>
      <c r="H5" s="231"/>
      <c r="I5" s="232"/>
      <c r="J5" s="232"/>
      <c r="K5" s="232"/>
      <c r="L5" s="233"/>
      <c r="M5" s="217"/>
      <c r="N5" s="218"/>
      <c r="O5" s="218"/>
      <c r="P5" s="218"/>
      <c r="Q5" s="218"/>
      <c r="R5" s="218"/>
      <c r="S5" s="218"/>
      <c r="T5" s="218"/>
      <c r="U5" s="218"/>
      <c r="V5" s="218"/>
      <c r="W5" s="218"/>
      <c r="X5" s="218"/>
      <c r="Y5" s="218"/>
      <c r="Z5" s="218"/>
      <c r="AA5" s="218"/>
      <c r="AB5" s="218"/>
      <c r="AC5" s="218"/>
      <c r="AD5" s="218"/>
      <c r="AE5" s="218"/>
      <c r="AF5" s="218"/>
      <c r="AG5" s="218"/>
    </row>
    <row r="6" ht="112.5" customHeight="1">
      <c r="A6" s="86"/>
      <c r="B6" s="86"/>
      <c r="C6" s="86"/>
      <c r="D6" s="86"/>
      <c r="E6" s="86"/>
      <c r="F6" s="86"/>
      <c r="G6" s="77"/>
      <c r="H6" s="213"/>
      <c r="I6" s="214"/>
      <c r="J6" s="214"/>
      <c r="K6" s="214"/>
      <c r="L6" s="215"/>
      <c r="M6" s="217"/>
      <c r="N6" s="218"/>
      <c r="O6" s="218"/>
      <c r="P6" s="218"/>
      <c r="Q6" s="218"/>
      <c r="R6" s="218"/>
      <c r="S6" s="218"/>
      <c r="T6" s="218"/>
      <c r="U6" s="218"/>
      <c r="V6" s="218"/>
      <c r="W6" s="218"/>
      <c r="X6" s="218"/>
      <c r="Y6" s="218"/>
      <c r="Z6" s="218"/>
      <c r="AA6" s="218"/>
      <c r="AB6" s="218"/>
      <c r="AC6" s="218"/>
      <c r="AD6" s="218"/>
      <c r="AE6" s="218"/>
      <c r="AF6" s="218"/>
      <c r="AG6" s="218"/>
    </row>
    <row r="7" ht="29.25" customHeight="1">
      <c r="A7" s="86"/>
      <c r="B7" s="86"/>
      <c r="C7" s="86"/>
      <c r="D7" s="86"/>
      <c r="E7" s="86"/>
      <c r="F7" s="86"/>
      <c r="G7" s="77"/>
      <c r="H7" s="213"/>
      <c r="I7" s="214"/>
      <c r="J7" s="214"/>
      <c r="K7" s="214"/>
      <c r="L7" s="215"/>
      <c r="M7" s="217"/>
      <c r="N7" s="218"/>
      <c r="O7" s="218"/>
      <c r="P7" s="218"/>
      <c r="Q7" s="218"/>
      <c r="R7" s="218"/>
      <c r="S7" s="218"/>
      <c r="T7" s="218"/>
      <c r="U7" s="218"/>
      <c r="V7" s="218"/>
      <c r="W7" s="218"/>
      <c r="X7" s="218"/>
      <c r="Y7" s="218"/>
      <c r="Z7" s="218"/>
      <c r="AA7" s="218"/>
      <c r="AB7" s="218"/>
      <c r="AC7" s="218"/>
      <c r="AD7" s="218"/>
      <c r="AE7" s="218"/>
      <c r="AF7" s="218"/>
      <c r="AG7" s="218"/>
    </row>
    <row r="8" ht="1.5" customHeight="1">
      <c r="A8" s="86"/>
      <c r="B8" s="86"/>
      <c r="C8" s="86"/>
      <c r="D8" s="86"/>
      <c r="E8" s="86"/>
      <c r="F8" s="86"/>
      <c r="G8" s="77"/>
      <c r="H8" s="213"/>
      <c r="I8" s="214"/>
      <c r="J8" s="214"/>
      <c r="K8" s="214"/>
      <c r="L8" s="215"/>
      <c r="M8" s="217"/>
      <c r="N8" s="218"/>
      <c r="O8" s="218"/>
      <c r="P8" s="218"/>
      <c r="Q8" s="218"/>
      <c r="R8" s="218"/>
      <c r="S8" s="218"/>
      <c r="T8" s="218"/>
      <c r="U8" s="218"/>
      <c r="V8" s="218"/>
      <c r="W8" s="218"/>
      <c r="X8" s="218"/>
      <c r="Y8" s="218"/>
      <c r="Z8" s="218"/>
      <c r="AA8" s="218"/>
      <c r="AB8" s="218"/>
      <c r="AC8" s="218"/>
      <c r="AD8" s="218"/>
      <c r="AE8" s="218"/>
      <c r="AF8" s="218"/>
      <c r="AG8" s="218"/>
    </row>
    <row r="9" ht="1.5" customHeight="1">
      <c r="A9" s="116"/>
      <c r="B9" s="116"/>
      <c r="C9" s="116"/>
      <c r="D9" s="116"/>
      <c r="E9" s="116"/>
      <c r="F9" s="116"/>
      <c r="G9" s="126"/>
      <c r="H9" s="222"/>
      <c r="I9" s="224"/>
      <c r="J9" s="224"/>
      <c r="K9" s="224"/>
      <c r="L9" s="227"/>
      <c r="M9" s="217"/>
      <c r="N9" s="218"/>
      <c r="O9" s="218"/>
      <c r="P9" s="218"/>
      <c r="Q9" s="218"/>
      <c r="R9" s="218"/>
      <c r="S9" s="218"/>
      <c r="T9" s="218"/>
      <c r="U9" s="218"/>
      <c r="V9" s="218"/>
      <c r="W9" s="218"/>
      <c r="X9" s="218"/>
      <c r="Y9" s="218"/>
      <c r="Z9" s="218"/>
      <c r="AA9" s="218"/>
      <c r="AB9" s="218"/>
      <c r="AC9" s="218"/>
      <c r="AD9" s="218"/>
      <c r="AE9" s="218"/>
      <c r="AF9" s="218"/>
      <c r="AG9" s="218"/>
    </row>
    <row r="10" ht="112.5" customHeight="1">
      <c r="A10" s="194" t="s">
        <v>627</v>
      </c>
      <c r="B10" s="194">
        <v>3.0</v>
      </c>
      <c r="C10" s="207" t="s">
        <v>629</v>
      </c>
      <c r="D10" s="208" t="s">
        <v>602</v>
      </c>
      <c r="E10" s="208" t="s">
        <v>631</v>
      </c>
      <c r="F10" s="207" t="s">
        <v>634</v>
      </c>
      <c r="G10" s="212" t="s">
        <v>637</v>
      </c>
      <c r="H10" s="231"/>
      <c r="I10" s="232"/>
      <c r="J10" s="232"/>
      <c r="K10" s="232"/>
      <c r="L10" s="233"/>
      <c r="M10" s="217"/>
      <c r="N10" s="218"/>
      <c r="O10" s="218"/>
      <c r="P10" s="218"/>
      <c r="Q10" s="218"/>
      <c r="R10" s="218"/>
      <c r="S10" s="218"/>
      <c r="T10" s="218"/>
      <c r="U10" s="218"/>
      <c r="V10" s="218"/>
      <c r="W10" s="218"/>
      <c r="X10" s="218"/>
      <c r="Y10" s="218"/>
      <c r="Z10" s="218"/>
      <c r="AA10" s="218"/>
      <c r="AB10" s="218"/>
      <c r="AC10" s="218"/>
      <c r="AD10" s="218"/>
      <c r="AE10" s="218"/>
      <c r="AF10" s="218"/>
      <c r="AG10" s="218"/>
    </row>
    <row r="11" ht="112.5" customHeight="1">
      <c r="A11" s="86"/>
      <c r="B11" s="86"/>
      <c r="C11" s="86"/>
      <c r="D11" s="86"/>
      <c r="E11" s="86"/>
      <c r="F11" s="86"/>
      <c r="G11" s="77"/>
      <c r="H11" s="213"/>
      <c r="I11" s="214"/>
      <c r="J11" s="214"/>
      <c r="K11" s="214"/>
      <c r="L11" s="215"/>
      <c r="M11" s="217"/>
      <c r="N11" s="218"/>
      <c r="O11" s="218"/>
      <c r="P11" s="218"/>
      <c r="Q11" s="218"/>
      <c r="R11" s="218"/>
      <c r="S11" s="218"/>
      <c r="T11" s="218"/>
      <c r="U11" s="218"/>
      <c r="V11" s="218"/>
      <c r="W11" s="218"/>
      <c r="X11" s="218"/>
      <c r="Y11" s="218"/>
      <c r="Z11" s="218"/>
      <c r="AA11" s="218"/>
      <c r="AB11" s="218"/>
      <c r="AC11" s="218"/>
      <c r="AD11" s="218"/>
      <c r="AE11" s="218"/>
      <c r="AF11" s="218"/>
      <c r="AG11" s="218"/>
    </row>
    <row r="12" ht="112.5" customHeight="1">
      <c r="A12" s="116"/>
      <c r="B12" s="116"/>
      <c r="C12" s="116"/>
      <c r="D12" s="116"/>
      <c r="E12" s="116"/>
      <c r="F12" s="116"/>
      <c r="G12" s="126"/>
      <c r="H12" s="222"/>
      <c r="I12" s="224"/>
      <c r="J12" s="224"/>
      <c r="K12" s="224"/>
      <c r="L12" s="227"/>
      <c r="M12" s="217"/>
      <c r="N12" s="218"/>
      <c r="O12" s="218"/>
      <c r="P12" s="218"/>
      <c r="Q12" s="218"/>
      <c r="R12" s="218"/>
      <c r="S12" s="218"/>
      <c r="T12" s="218"/>
      <c r="U12" s="218"/>
      <c r="V12" s="218"/>
      <c r="W12" s="218"/>
      <c r="X12" s="218"/>
      <c r="Y12" s="218"/>
      <c r="Z12" s="218"/>
      <c r="AA12" s="218"/>
      <c r="AB12" s="218"/>
      <c r="AC12" s="218"/>
      <c r="AD12" s="218"/>
      <c r="AE12" s="218"/>
      <c r="AF12" s="218"/>
      <c r="AG12" s="218"/>
    </row>
    <row r="13" ht="112.5" customHeight="1">
      <c r="A13" s="194" t="s">
        <v>641</v>
      </c>
      <c r="B13" s="194">
        <v>4.0</v>
      </c>
      <c r="C13" s="207" t="s">
        <v>644</v>
      </c>
      <c r="D13" s="208" t="s">
        <v>645</v>
      </c>
      <c r="E13" s="209" t="s">
        <v>646</v>
      </c>
      <c r="F13" s="207" t="s">
        <v>649</v>
      </c>
      <c r="G13" s="212" t="s">
        <v>651</v>
      </c>
      <c r="H13" s="285"/>
      <c r="I13" s="214"/>
      <c r="J13" s="214"/>
      <c r="K13" s="214"/>
      <c r="L13" s="214"/>
      <c r="M13" s="265"/>
      <c r="N13" s="265"/>
      <c r="O13" s="265"/>
      <c r="P13" s="265"/>
      <c r="Q13" s="265"/>
      <c r="R13" s="265"/>
      <c r="S13" s="265"/>
      <c r="T13" s="265"/>
      <c r="U13" s="265"/>
      <c r="V13" s="265"/>
      <c r="W13" s="265"/>
      <c r="X13" s="265"/>
      <c r="Y13" s="265"/>
      <c r="Z13" s="265"/>
      <c r="AA13" s="265"/>
      <c r="AB13" s="265"/>
      <c r="AC13" s="265"/>
      <c r="AD13" s="265"/>
      <c r="AE13" s="265"/>
      <c r="AF13" s="265"/>
      <c r="AG13" s="265"/>
    </row>
    <row r="14" ht="112.5" customHeight="1">
      <c r="A14" s="86"/>
      <c r="B14" s="86"/>
      <c r="C14" s="86"/>
      <c r="D14" s="86"/>
      <c r="E14" s="86"/>
      <c r="F14" s="86"/>
      <c r="G14" s="77"/>
      <c r="H14" s="285"/>
      <c r="I14" s="214"/>
      <c r="J14" s="214"/>
      <c r="K14" s="214"/>
      <c r="L14" s="214"/>
      <c r="M14" s="265"/>
      <c r="N14" s="265"/>
      <c r="O14" s="265"/>
      <c r="P14" s="265"/>
      <c r="Q14" s="265"/>
      <c r="R14" s="265"/>
      <c r="S14" s="265"/>
      <c r="T14" s="265"/>
      <c r="U14" s="265"/>
      <c r="V14" s="265"/>
      <c r="W14" s="265"/>
      <c r="X14" s="265"/>
      <c r="Y14" s="265"/>
      <c r="Z14" s="265"/>
      <c r="AA14" s="265"/>
      <c r="AB14" s="265"/>
      <c r="AC14" s="265"/>
      <c r="AD14" s="265"/>
      <c r="AE14" s="265"/>
      <c r="AF14" s="265"/>
      <c r="AG14" s="265"/>
    </row>
    <row r="15" ht="112.5" customHeight="1">
      <c r="A15" s="86"/>
      <c r="B15" s="86"/>
      <c r="C15" s="86"/>
      <c r="D15" s="86"/>
      <c r="E15" s="86"/>
      <c r="F15" s="86"/>
      <c r="G15" s="77"/>
      <c r="H15" s="285"/>
      <c r="I15" s="214"/>
      <c r="J15" s="214"/>
      <c r="K15" s="214"/>
      <c r="L15" s="214"/>
      <c r="M15" s="265"/>
      <c r="N15" s="265"/>
      <c r="O15" s="265"/>
      <c r="P15" s="265"/>
      <c r="Q15" s="265"/>
      <c r="R15" s="265"/>
      <c r="S15" s="265"/>
      <c r="T15" s="265"/>
      <c r="U15" s="265"/>
      <c r="V15" s="265"/>
      <c r="W15" s="265"/>
      <c r="X15" s="265"/>
      <c r="Y15" s="265"/>
      <c r="Z15" s="265"/>
      <c r="AA15" s="265"/>
      <c r="AB15" s="265"/>
      <c r="AC15" s="265"/>
      <c r="AD15" s="265"/>
      <c r="AE15" s="265"/>
      <c r="AF15" s="265"/>
      <c r="AG15" s="265"/>
    </row>
    <row r="16" ht="112.5" customHeight="1">
      <c r="A16" s="116"/>
      <c r="B16" s="116"/>
      <c r="C16" s="116"/>
      <c r="D16" s="116"/>
      <c r="E16" s="116"/>
      <c r="F16" s="116"/>
      <c r="G16" s="126"/>
      <c r="H16" s="285"/>
      <c r="I16" s="214"/>
      <c r="J16" s="214"/>
      <c r="K16" s="214"/>
      <c r="L16" s="214"/>
      <c r="M16" s="265"/>
      <c r="N16" s="265"/>
      <c r="O16" s="265"/>
      <c r="P16" s="265"/>
      <c r="Q16" s="265"/>
      <c r="R16" s="265"/>
      <c r="S16" s="265"/>
      <c r="T16" s="265"/>
      <c r="U16" s="265"/>
      <c r="V16" s="265"/>
      <c r="W16" s="265"/>
      <c r="X16" s="265"/>
      <c r="Y16" s="265"/>
      <c r="Z16" s="265"/>
      <c r="AA16" s="265"/>
      <c r="AB16" s="265"/>
      <c r="AC16" s="265"/>
      <c r="AD16" s="265"/>
      <c r="AE16" s="265"/>
      <c r="AF16" s="265"/>
      <c r="AG16" s="265"/>
    </row>
    <row r="17" ht="112.5" customHeight="1">
      <c r="A17" s="194" t="s">
        <v>659</v>
      </c>
      <c r="B17" s="194">
        <v>3.0</v>
      </c>
      <c r="C17" s="207" t="s">
        <v>662</v>
      </c>
      <c r="D17" s="208" t="s">
        <v>645</v>
      </c>
      <c r="E17" s="209" t="s">
        <v>664</v>
      </c>
      <c r="F17" s="207" t="s">
        <v>666</v>
      </c>
      <c r="G17" s="212" t="s">
        <v>668</v>
      </c>
      <c r="H17" s="285"/>
      <c r="I17" s="214"/>
      <c r="J17" s="214"/>
      <c r="K17" s="214"/>
      <c r="L17" s="214"/>
      <c r="M17" s="265"/>
      <c r="N17" s="265"/>
      <c r="O17" s="265"/>
      <c r="P17" s="265"/>
      <c r="Q17" s="265"/>
      <c r="R17" s="265"/>
      <c r="S17" s="265"/>
      <c r="T17" s="265"/>
      <c r="U17" s="265"/>
      <c r="V17" s="265"/>
      <c r="W17" s="265"/>
      <c r="X17" s="265"/>
      <c r="Y17" s="265"/>
      <c r="Z17" s="265"/>
      <c r="AA17" s="265"/>
      <c r="AB17" s="265"/>
      <c r="AC17" s="265"/>
      <c r="AD17" s="265"/>
      <c r="AE17" s="265"/>
      <c r="AF17" s="265"/>
      <c r="AG17" s="265"/>
    </row>
    <row r="18" ht="112.5" customHeight="1">
      <c r="A18" s="86"/>
      <c r="B18" s="86"/>
      <c r="C18" s="86"/>
      <c r="D18" s="86"/>
      <c r="E18" s="86"/>
      <c r="F18" s="86"/>
      <c r="G18" s="77"/>
      <c r="H18" s="285"/>
      <c r="I18" s="214"/>
      <c r="J18" s="214"/>
      <c r="K18" s="214"/>
      <c r="L18" s="214"/>
      <c r="M18" s="265"/>
      <c r="N18" s="265"/>
      <c r="O18" s="265"/>
      <c r="P18" s="265"/>
      <c r="Q18" s="265"/>
      <c r="R18" s="265"/>
      <c r="S18" s="265"/>
      <c r="T18" s="265"/>
      <c r="U18" s="265"/>
      <c r="V18" s="265"/>
      <c r="W18" s="265"/>
      <c r="X18" s="265"/>
      <c r="Y18" s="265"/>
      <c r="Z18" s="265"/>
      <c r="AA18" s="265"/>
      <c r="AB18" s="265"/>
      <c r="AC18" s="265"/>
      <c r="AD18" s="265"/>
      <c r="AE18" s="265"/>
      <c r="AF18" s="265"/>
      <c r="AG18" s="265"/>
    </row>
    <row r="19" ht="112.5" customHeight="1">
      <c r="A19" s="116"/>
      <c r="B19" s="116"/>
      <c r="C19" s="116"/>
      <c r="D19" s="116"/>
      <c r="E19" s="116"/>
      <c r="F19" s="116"/>
      <c r="G19" s="126"/>
      <c r="H19" s="285"/>
      <c r="I19" s="214"/>
      <c r="J19" s="214"/>
      <c r="K19" s="214"/>
      <c r="L19" s="214"/>
      <c r="M19" s="265"/>
      <c r="N19" s="265"/>
      <c r="O19" s="265"/>
      <c r="P19" s="265"/>
      <c r="Q19" s="265"/>
      <c r="R19" s="265"/>
      <c r="S19" s="265"/>
      <c r="T19" s="265"/>
      <c r="U19" s="265"/>
      <c r="V19" s="265"/>
      <c r="W19" s="265"/>
      <c r="X19" s="265"/>
      <c r="Y19" s="265"/>
      <c r="Z19" s="265"/>
      <c r="AA19" s="265"/>
      <c r="AB19" s="265"/>
      <c r="AC19" s="265"/>
      <c r="AD19" s="265"/>
      <c r="AE19" s="265"/>
      <c r="AF19" s="265"/>
      <c r="AG19" s="265"/>
    </row>
    <row r="20" ht="112.5" customHeight="1">
      <c r="A20" s="193" t="s">
        <v>670</v>
      </c>
      <c r="B20" s="193" t="s">
        <v>317</v>
      </c>
      <c r="C20" s="210" t="s">
        <v>671</v>
      </c>
      <c r="D20" s="197" t="s">
        <v>672</v>
      </c>
      <c r="E20" s="196" t="s">
        <v>673</v>
      </c>
      <c r="F20" s="197"/>
      <c r="G20" s="198" t="s">
        <v>674</v>
      </c>
      <c r="H20" s="285"/>
      <c r="I20" s="214"/>
      <c r="J20" s="214"/>
      <c r="K20" s="214"/>
      <c r="L20" s="214"/>
      <c r="M20" s="265"/>
      <c r="N20" s="265"/>
      <c r="O20" s="265"/>
      <c r="P20" s="265"/>
      <c r="Q20" s="265"/>
      <c r="R20" s="265"/>
      <c r="S20" s="265"/>
      <c r="T20" s="265"/>
      <c r="U20" s="265"/>
      <c r="V20" s="265"/>
      <c r="W20" s="265"/>
      <c r="X20" s="265"/>
      <c r="Y20" s="265"/>
      <c r="Z20" s="265"/>
      <c r="AA20" s="265"/>
      <c r="AB20" s="265"/>
      <c r="AC20" s="265"/>
      <c r="AD20" s="265"/>
      <c r="AE20" s="265"/>
      <c r="AF20" s="265"/>
      <c r="AG20" s="265"/>
    </row>
    <row r="21" ht="112.5" customHeight="1">
      <c r="A21" s="194" t="s">
        <v>412</v>
      </c>
      <c r="B21" s="194" t="s">
        <v>375</v>
      </c>
      <c r="C21" s="207" t="s">
        <v>376</v>
      </c>
      <c r="D21" s="208" t="s">
        <v>677</v>
      </c>
      <c r="E21" s="208"/>
      <c r="F21" s="207" t="s">
        <v>678</v>
      </c>
      <c r="G21" s="212" t="s">
        <v>380</v>
      </c>
      <c r="H21" s="285"/>
      <c r="I21" s="214"/>
      <c r="J21" s="214"/>
      <c r="K21" s="214"/>
      <c r="L21" s="214"/>
      <c r="M21" s="265"/>
      <c r="N21" s="265"/>
      <c r="O21" s="265"/>
      <c r="P21" s="265"/>
      <c r="Q21" s="265"/>
      <c r="R21" s="265"/>
      <c r="S21" s="265"/>
      <c r="T21" s="265"/>
      <c r="U21" s="265"/>
      <c r="V21" s="265"/>
      <c r="W21" s="265"/>
      <c r="X21" s="265"/>
      <c r="Y21" s="265"/>
      <c r="Z21" s="265"/>
      <c r="AA21" s="265"/>
      <c r="AB21" s="265"/>
      <c r="AC21" s="265"/>
      <c r="AD21" s="265"/>
      <c r="AE21" s="265"/>
      <c r="AF21" s="265"/>
      <c r="AG21" s="265"/>
    </row>
    <row r="22" ht="112.5" customHeight="1">
      <c r="A22" s="116"/>
      <c r="B22" s="116"/>
      <c r="C22" s="116"/>
      <c r="D22" s="116"/>
      <c r="E22" s="116"/>
      <c r="F22" s="116"/>
      <c r="G22" s="126"/>
      <c r="H22" s="285"/>
      <c r="I22" s="214"/>
      <c r="J22" s="214"/>
      <c r="K22" s="214"/>
      <c r="L22" s="214"/>
      <c r="M22" s="265"/>
      <c r="N22" s="265"/>
      <c r="O22" s="265"/>
      <c r="P22" s="265"/>
      <c r="Q22" s="265"/>
      <c r="R22" s="265"/>
      <c r="S22" s="265"/>
      <c r="T22" s="265"/>
      <c r="U22" s="265"/>
      <c r="V22" s="265"/>
      <c r="W22" s="265"/>
      <c r="X22" s="265"/>
      <c r="Y22" s="265"/>
      <c r="Z22" s="265"/>
      <c r="AA22" s="265"/>
      <c r="AB22" s="265"/>
      <c r="AC22" s="265"/>
      <c r="AD22" s="265"/>
      <c r="AE22" s="265"/>
      <c r="AF22" s="265"/>
      <c r="AG22" s="265"/>
    </row>
  </sheetData>
  <mergeCells count="38">
    <mergeCell ref="E5:E9"/>
    <mergeCell ref="F5:F9"/>
    <mergeCell ref="E10:E12"/>
    <mergeCell ref="F10:F12"/>
    <mergeCell ref="G10:G12"/>
    <mergeCell ref="B1:G1"/>
    <mergeCell ref="H1:L1"/>
    <mergeCell ref="H2:L2"/>
    <mergeCell ref="B5:B9"/>
    <mergeCell ref="C5:C9"/>
    <mergeCell ref="D5:D9"/>
    <mergeCell ref="G5:G9"/>
    <mergeCell ref="C13:C16"/>
    <mergeCell ref="D13:D16"/>
    <mergeCell ref="E13:E16"/>
    <mergeCell ref="F13:F16"/>
    <mergeCell ref="G13:G16"/>
    <mergeCell ref="A5:A9"/>
    <mergeCell ref="A10:A12"/>
    <mergeCell ref="B10:B12"/>
    <mergeCell ref="C10:C12"/>
    <mergeCell ref="D10:D12"/>
    <mergeCell ref="A13:A16"/>
    <mergeCell ref="B13:B16"/>
    <mergeCell ref="A21:A22"/>
    <mergeCell ref="B21:B22"/>
    <mergeCell ref="C21:C22"/>
    <mergeCell ref="D21:D22"/>
    <mergeCell ref="E21:E22"/>
    <mergeCell ref="F21:F22"/>
    <mergeCell ref="G21:G22"/>
    <mergeCell ref="A17:A19"/>
    <mergeCell ref="B17:B19"/>
    <mergeCell ref="C17:C19"/>
    <mergeCell ref="D17:D19"/>
    <mergeCell ref="E17:E19"/>
    <mergeCell ref="F17:F19"/>
    <mergeCell ref="G17:G19"/>
  </mergeCells>
  <hyperlinks>
    <hyperlink r:id="rId1" ref="D2"/>
    <hyperlink r:id="rId2" ref="F2"/>
    <hyperlink r:id="rId3" ref="G2"/>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5.13"/>
    <col customWidth="1" min="3" max="3" width="35.63"/>
    <col customWidth="1" min="4" max="5" width="24.63"/>
    <col customWidth="1" min="6" max="6" width="37.13"/>
    <col customWidth="1" min="7" max="7" width="47.63"/>
    <col customWidth="1" min="8" max="8" width="26.38"/>
    <col customWidth="1" min="9" max="12" width="20.63"/>
  </cols>
  <sheetData>
    <row r="1">
      <c r="A1" s="138"/>
      <c r="B1" s="155" t="s">
        <v>0</v>
      </c>
      <c r="C1" s="10"/>
      <c r="D1" s="10"/>
      <c r="E1" s="10"/>
      <c r="F1" s="10"/>
      <c r="G1" s="13"/>
      <c r="H1" s="158" t="s">
        <v>249</v>
      </c>
      <c r="I1" s="10"/>
      <c r="J1" s="10"/>
      <c r="K1" s="10"/>
      <c r="L1" s="13"/>
    </row>
    <row r="2">
      <c r="A2" s="138" t="s">
        <v>584</v>
      </c>
      <c r="B2" s="161" t="s">
        <v>586</v>
      </c>
      <c r="C2" s="161" t="s">
        <v>589</v>
      </c>
      <c r="D2" s="167" t="s">
        <v>259</v>
      </c>
      <c r="E2" s="167" t="s">
        <v>595</v>
      </c>
      <c r="F2" s="176" t="s">
        <v>603</v>
      </c>
      <c r="G2" s="138" t="s">
        <v>612</v>
      </c>
      <c r="H2" s="8" t="s">
        <v>289</v>
      </c>
      <c r="I2" s="10"/>
      <c r="J2" s="10"/>
      <c r="K2" s="10"/>
      <c r="L2" s="13"/>
    </row>
    <row r="3">
      <c r="A3" s="186" t="s">
        <v>294</v>
      </c>
      <c r="B3" s="188" t="s">
        <v>619</v>
      </c>
      <c r="C3" s="190" t="s">
        <v>296</v>
      </c>
      <c r="D3" s="190" t="s">
        <v>297</v>
      </c>
      <c r="E3" s="190" t="s">
        <v>298</v>
      </c>
      <c r="F3" s="190" t="s">
        <v>622</v>
      </c>
      <c r="G3" s="187" t="s">
        <v>623</v>
      </c>
      <c r="H3" s="191" t="s">
        <v>303</v>
      </c>
      <c r="I3" s="191" t="s">
        <v>304</v>
      </c>
      <c r="J3" s="191" t="s">
        <v>305</v>
      </c>
      <c r="K3" s="191" t="s">
        <v>315</v>
      </c>
      <c r="L3" s="191" t="s">
        <v>308</v>
      </c>
    </row>
    <row r="4" ht="112.5" customHeight="1">
      <c r="A4" s="194" t="s">
        <v>625</v>
      </c>
      <c r="B4" s="194" t="s">
        <v>628</v>
      </c>
      <c r="C4" s="281" t="s">
        <v>632</v>
      </c>
      <c r="D4" s="208" t="s">
        <v>369</v>
      </c>
      <c r="E4" s="283" t="s">
        <v>638</v>
      </c>
      <c r="F4" s="207"/>
      <c r="G4" s="284" t="s">
        <v>640</v>
      </c>
      <c r="H4" s="220"/>
      <c r="I4" s="221"/>
      <c r="J4" s="221"/>
      <c r="K4" s="221"/>
      <c r="L4" s="223"/>
    </row>
    <row r="5" ht="112.5" customHeight="1">
      <c r="A5" s="86"/>
      <c r="B5" s="86"/>
      <c r="C5" s="86"/>
      <c r="D5" s="86"/>
      <c r="E5" s="86"/>
      <c r="F5" s="86"/>
      <c r="G5" s="77"/>
      <c r="H5" s="234"/>
      <c r="I5" s="235"/>
      <c r="J5" s="235"/>
      <c r="K5" s="235"/>
      <c r="L5" s="236"/>
    </row>
    <row r="6" ht="173.25" customHeight="1">
      <c r="A6" s="116"/>
      <c r="B6" s="116"/>
      <c r="C6" s="116"/>
      <c r="D6" s="116"/>
      <c r="E6" s="116"/>
      <c r="F6" s="116"/>
      <c r="G6" s="77"/>
      <c r="H6" s="286"/>
      <c r="I6" s="287"/>
      <c r="J6" s="287"/>
      <c r="K6" s="287"/>
      <c r="L6" s="288"/>
    </row>
    <row r="7" ht="112.5" customHeight="1">
      <c r="A7" s="194" t="s">
        <v>656</v>
      </c>
      <c r="B7" s="194" t="s">
        <v>628</v>
      </c>
      <c r="C7" s="283" t="s">
        <v>657</v>
      </c>
      <c r="D7" s="251" t="s">
        <v>442</v>
      </c>
      <c r="E7" s="289" t="s">
        <v>661</v>
      </c>
      <c r="F7" s="208"/>
      <c r="G7" s="77"/>
      <c r="H7" s="231"/>
      <c r="I7" s="232"/>
      <c r="J7" s="232"/>
      <c r="K7" s="232"/>
      <c r="L7" s="233"/>
    </row>
    <row r="8" ht="112.5" customHeight="1">
      <c r="A8" s="86"/>
      <c r="B8" s="86"/>
      <c r="C8" s="86"/>
      <c r="D8" s="86"/>
      <c r="E8" s="86"/>
      <c r="F8" s="86"/>
      <c r="G8" s="77"/>
      <c r="H8" s="213"/>
      <c r="I8" s="214"/>
      <c r="J8" s="214"/>
      <c r="K8" s="214"/>
      <c r="L8" s="215"/>
    </row>
    <row r="9" ht="112.5" customHeight="1">
      <c r="A9" s="116"/>
      <c r="B9" s="116"/>
      <c r="C9" s="116"/>
      <c r="D9" s="116"/>
      <c r="E9" s="116"/>
      <c r="F9" s="116"/>
      <c r="G9" s="126"/>
      <c r="H9" s="222"/>
      <c r="I9" s="224"/>
      <c r="J9" s="224"/>
      <c r="K9" s="224"/>
      <c r="L9" s="227"/>
    </row>
  </sheetData>
  <mergeCells count="16">
    <mergeCell ref="B1:G1"/>
    <mergeCell ref="H1:L1"/>
    <mergeCell ref="H2:L2"/>
    <mergeCell ref="A4:A6"/>
    <mergeCell ref="B4:B6"/>
    <mergeCell ref="C4:C6"/>
    <mergeCell ref="D4:D6"/>
    <mergeCell ref="E7:E9"/>
    <mergeCell ref="F7:F9"/>
    <mergeCell ref="E4:E6"/>
    <mergeCell ref="F4:F6"/>
    <mergeCell ref="G4:G9"/>
    <mergeCell ref="A7:A9"/>
    <mergeCell ref="B7:B9"/>
    <mergeCell ref="C7:C9"/>
    <mergeCell ref="D7:D9"/>
  </mergeCells>
  <hyperlinks>
    <hyperlink r:id="rId1" ref="D2"/>
    <hyperlink r:id="rId2" ref="E2"/>
    <hyperlink r:id="rId3" ref="F2"/>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1.88"/>
    <col customWidth="1" min="2" max="3" width="14.88"/>
    <col customWidth="1" min="4" max="4" width="17.0"/>
    <col customWidth="1" min="5" max="5" width="17.25"/>
    <col customWidth="1" min="6" max="6" width="15.5"/>
    <col customWidth="1" min="7" max="7" width="13.0"/>
    <col customWidth="1" min="8" max="10" width="7.0"/>
  </cols>
  <sheetData>
    <row r="1">
      <c r="A1" s="259" t="s">
        <v>578</v>
      </c>
      <c r="B1" s="260" t="s">
        <v>580</v>
      </c>
      <c r="C1" s="260" t="s">
        <v>581</v>
      </c>
      <c r="D1" s="260" t="s">
        <v>582</v>
      </c>
      <c r="E1" s="260" t="s">
        <v>583</v>
      </c>
      <c r="F1" s="260" t="s">
        <v>585</v>
      </c>
    </row>
    <row r="2">
      <c r="A2" s="261" t="s">
        <v>588</v>
      </c>
      <c r="B2" s="262"/>
      <c r="C2" s="262"/>
      <c r="D2" s="262"/>
      <c r="E2" s="262"/>
      <c r="F2" s="264" t="s">
        <v>590</v>
      </c>
      <c r="G2" s="264" t="s">
        <v>596</v>
      </c>
      <c r="H2" s="261"/>
      <c r="I2" s="261"/>
      <c r="J2" s="261"/>
    </row>
    <row r="3">
      <c r="A3" s="262" t="s">
        <v>598</v>
      </c>
      <c r="B3" s="267">
        <v>23.0</v>
      </c>
      <c r="C3" s="262" t="s">
        <v>599</v>
      </c>
      <c r="D3" s="269" t="s">
        <v>601</v>
      </c>
      <c r="E3" s="262"/>
      <c r="F3" s="262"/>
      <c r="G3" s="264" t="s">
        <v>606</v>
      </c>
      <c r="H3" s="261"/>
      <c r="I3" s="261"/>
      <c r="J3" s="261"/>
    </row>
    <row r="4">
      <c r="A4" s="261" t="s">
        <v>609</v>
      </c>
      <c r="B4" s="267">
        <v>9.0</v>
      </c>
      <c r="C4" s="262" t="s">
        <v>610</v>
      </c>
      <c r="D4" s="264" t="s">
        <v>611</v>
      </c>
      <c r="E4" s="261"/>
      <c r="F4" s="261"/>
      <c r="G4" s="261"/>
      <c r="H4" s="261"/>
      <c r="I4" s="261"/>
      <c r="J4" s="261"/>
    </row>
    <row r="5">
      <c r="A5" s="261" t="s">
        <v>618</v>
      </c>
      <c r="B5" s="267">
        <v>22.0</v>
      </c>
      <c r="C5" s="262" t="s">
        <v>620</v>
      </c>
      <c r="D5" s="269" t="s">
        <v>621</v>
      </c>
      <c r="E5" s="261"/>
      <c r="F5" s="261"/>
      <c r="G5" s="264" t="s">
        <v>626</v>
      </c>
      <c r="H5" s="261"/>
      <c r="I5" s="261"/>
      <c r="J5" s="261"/>
    </row>
    <row r="6">
      <c r="A6" s="262" t="s">
        <v>633</v>
      </c>
      <c r="B6" s="267">
        <v>29.0</v>
      </c>
      <c r="C6" s="262" t="s">
        <v>635</v>
      </c>
      <c r="D6" s="269" t="s">
        <v>636</v>
      </c>
      <c r="E6" s="261"/>
      <c r="F6" s="261"/>
      <c r="G6" s="264" t="s">
        <v>626</v>
      </c>
      <c r="H6" s="264" t="s">
        <v>642</v>
      </c>
      <c r="I6" s="261"/>
      <c r="J6" s="261"/>
    </row>
    <row r="7">
      <c r="A7" s="262" t="s">
        <v>647</v>
      </c>
      <c r="B7" s="262"/>
      <c r="C7" s="262"/>
      <c r="D7" s="269" t="s">
        <v>648</v>
      </c>
      <c r="E7" s="262"/>
      <c r="F7" s="262"/>
      <c r="G7" s="261"/>
      <c r="H7" s="261"/>
      <c r="I7" s="261"/>
      <c r="J7" s="261"/>
    </row>
    <row r="8">
      <c r="A8" s="261" t="s">
        <v>652</v>
      </c>
      <c r="B8" s="267">
        <v>12.0</v>
      </c>
      <c r="C8" s="262" t="s">
        <v>653</v>
      </c>
      <c r="D8" s="264" t="s">
        <v>654</v>
      </c>
      <c r="E8" s="261"/>
      <c r="F8" s="261"/>
      <c r="G8" s="261"/>
      <c r="H8" s="261"/>
      <c r="I8" s="261"/>
      <c r="J8" s="261"/>
    </row>
    <row r="9">
      <c r="A9" s="261" t="s">
        <v>658</v>
      </c>
      <c r="B9" s="262"/>
      <c r="C9" s="262"/>
      <c r="D9" s="261"/>
      <c r="E9" s="261"/>
      <c r="F9" s="264" t="s">
        <v>660</v>
      </c>
      <c r="G9" s="261"/>
      <c r="H9" s="261"/>
      <c r="I9" s="261"/>
      <c r="J9" s="261"/>
    </row>
    <row r="10">
      <c r="A10" s="262" t="s">
        <v>665</v>
      </c>
      <c r="B10" s="267">
        <v>15.0</v>
      </c>
      <c r="C10" s="262" t="s">
        <v>599</v>
      </c>
      <c r="D10" s="269" t="s">
        <v>667</v>
      </c>
      <c r="E10" s="261"/>
      <c r="F10" s="264" t="s">
        <v>642</v>
      </c>
      <c r="G10" s="264" t="s">
        <v>626</v>
      </c>
      <c r="H10" s="264" t="s">
        <v>676</v>
      </c>
      <c r="I10" s="264" t="s">
        <v>679</v>
      </c>
      <c r="J10" s="264" t="s">
        <v>681</v>
      </c>
    </row>
    <row r="11">
      <c r="A11" s="293" t="s">
        <v>683</v>
      </c>
      <c r="B11" s="293"/>
      <c r="C11" s="293"/>
      <c r="D11" s="293"/>
      <c r="E11" s="293"/>
      <c r="F11" s="282" t="s">
        <v>590</v>
      </c>
      <c r="G11" s="282" t="s">
        <v>685</v>
      </c>
      <c r="H11" s="293"/>
      <c r="I11" s="293"/>
      <c r="J11" s="293"/>
    </row>
    <row r="12">
      <c r="A12" s="293" t="s">
        <v>686</v>
      </c>
      <c r="B12" s="295">
        <v>16.0</v>
      </c>
      <c r="C12" s="293" t="s">
        <v>688</v>
      </c>
      <c r="D12" s="293"/>
      <c r="E12" s="293"/>
      <c r="F12" s="296"/>
      <c r="G12" s="297" t="s">
        <v>676</v>
      </c>
      <c r="H12" s="297" t="s">
        <v>679</v>
      </c>
      <c r="I12" s="296"/>
      <c r="J12" s="296"/>
    </row>
    <row r="13">
      <c r="A13" s="293" t="s">
        <v>690</v>
      </c>
      <c r="B13" s="295">
        <v>48.0</v>
      </c>
      <c r="C13" s="293" t="s">
        <v>635</v>
      </c>
      <c r="D13" s="293"/>
      <c r="E13" s="293"/>
      <c r="F13" s="293"/>
      <c r="G13" s="296"/>
      <c r="H13" s="296"/>
      <c r="I13" s="296"/>
      <c r="J13" s="296"/>
    </row>
    <row r="14">
      <c r="A14" s="296" t="s">
        <v>691</v>
      </c>
      <c r="B14" s="295">
        <v>12.0</v>
      </c>
      <c r="C14" s="293" t="s">
        <v>693</v>
      </c>
      <c r="D14" s="296"/>
      <c r="E14" s="296"/>
      <c r="F14" s="297" t="s">
        <v>694</v>
      </c>
      <c r="G14" s="296"/>
      <c r="H14" s="296"/>
      <c r="I14" s="296"/>
      <c r="J14" s="296"/>
    </row>
    <row r="15">
      <c r="A15" s="293" t="s">
        <v>695</v>
      </c>
      <c r="B15" s="295">
        <v>7.0</v>
      </c>
      <c r="C15" s="293" t="s">
        <v>697</v>
      </c>
      <c r="D15" s="293"/>
      <c r="E15" s="296"/>
      <c r="F15" s="296"/>
      <c r="G15" s="296"/>
      <c r="H15" s="296"/>
      <c r="I15" s="296"/>
      <c r="J15" s="296"/>
    </row>
    <row r="16">
      <c r="A16" s="296" t="s">
        <v>698</v>
      </c>
      <c r="B16" s="295">
        <v>23.0</v>
      </c>
      <c r="C16" s="293" t="s">
        <v>699</v>
      </c>
      <c r="D16" s="296"/>
      <c r="E16" s="296"/>
      <c r="F16" s="296"/>
      <c r="G16" s="296"/>
      <c r="H16" s="296"/>
      <c r="I16" s="296"/>
      <c r="J16" s="296"/>
    </row>
    <row r="17">
      <c r="A17" s="296" t="s">
        <v>700</v>
      </c>
      <c r="B17" s="295">
        <v>18.0</v>
      </c>
      <c r="C17" s="293" t="s">
        <v>701</v>
      </c>
      <c r="D17" s="296"/>
      <c r="E17" s="296"/>
      <c r="F17" s="297" t="s">
        <v>642</v>
      </c>
      <c r="G17" s="297" t="s">
        <v>703</v>
      </c>
      <c r="H17" s="296"/>
      <c r="I17" s="296"/>
      <c r="J17" s="296"/>
    </row>
    <row r="18">
      <c r="A18" s="293" t="s">
        <v>705</v>
      </c>
      <c r="B18" s="295">
        <v>24.0</v>
      </c>
      <c r="C18" s="293" t="s">
        <v>706</v>
      </c>
      <c r="D18" s="293"/>
      <c r="E18" s="293"/>
      <c r="F18" s="296"/>
      <c r="G18" s="296"/>
      <c r="H18" s="296"/>
      <c r="I18" s="296"/>
      <c r="J18" s="296"/>
    </row>
    <row r="19">
      <c r="A19" s="296" t="s">
        <v>707</v>
      </c>
      <c r="B19" s="295">
        <v>82.0</v>
      </c>
      <c r="C19" s="293" t="s">
        <v>708</v>
      </c>
      <c r="D19" s="296"/>
      <c r="E19" s="296"/>
      <c r="F19" s="296"/>
      <c r="G19" s="296"/>
      <c r="H19" s="296"/>
      <c r="I19" s="296"/>
      <c r="J19" s="296"/>
    </row>
    <row r="20">
      <c r="A20" s="301" t="s">
        <v>709</v>
      </c>
      <c r="B20" s="302"/>
      <c r="C20" s="302"/>
      <c r="D20" s="301"/>
      <c r="E20" s="301"/>
      <c r="F20" s="303" t="s">
        <v>642</v>
      </c>
      <c r="G20" s="303" t="s">
        <v>712</v>
      </c>
      <c r="H20" s="303" t="s">
        <v>703</v>
      </c>
      <c r="I20" s="301"/>
      <c r="J20" s="301"/>
    </row>
    <row r="21">
      <c r="A21" s="302" t="s">
        <v>714</v>
      </c>
      <c r="B21" s="302"/>
      <c r="C21" s="302"/>
      <c r="D21" s="302"/>
      <c r="E21" s="302"/>
      <c r="F21" s="305" t="s">
        <v>715</v>
      </c>
      <c r="G21" s="303" t="s">
        <v>717</v>
      </c>
      <c r="H21" s="301"/>
      <c r="I21" s="301"/>
      <c r="J21" s="301"/>
    </row>
    <row r="22">
      <c r="A22" s="306" t="s">
        <v>719</v>
      </c>
      <c r="B22" s="306"/>
      <c r="C22" s="306"/>
      <c r="D22" s="306"/>
      <c r="E22" s="306"/>
      <c r="F22" s="307" t="s">
        <v>590</v>
      </c>
      <c r="G22" s="308"/>
      <c r="H22" s="308"/>
      <c r="I22" s="308"/>
      <c r="J22" s="308"/>
    </row>
    <row r="23">
      <c r="A23" s="306" t="s">
        <v>719</v>
      </c>
      <c r="B23" s="309"/>
      <c r="C23" s="309"/>
      <c r="D23" s="310" t="s">
        <v>590</v>
      </c>
      <c r="E23" s="308"/>
      <c r="F23" s="308"/>
      <c r="G23" s="308"/>
      <c r="H23" s="308"/>
      <c r="I23" s="308"/>
      <c r="J23" s="308"/>
    </row>
  </sheetData>
  <mergeCells count="1">
    <mergeCell ref="F1:J1"/>
  </mergeCells>
  <hyperlinks>
    <hyperlink r:id="rId1" ref="F2"/>
    <hyperlink r:id="rId2" ref="G2"/>
    <hyperlink r:id="rId3" ref="D3"/>
    <hyperlink r:id="rId4" ref="G3"/>
    <hyperlink r:id="rId5" ref="D4"/>
    <hyperlink r:id="rId6" ref="D5"/>
    <hyperlink r:id="rId7" ref="G5"/>
    <hyperlink r:id="rId8" ref="D6"/>
    <hyperlink r:id="rId9" ref="G6"/>
    <hyperlink r:id="rId10" ref="H6"/>
    <hyperlink r:id="rId11" ref="D7"/>
    <hyperlink r:id="rId12" ref="D8"/>
    <hyperlink r:id="rId13" ref="F9"/>
    <hyperlink r:id="rId14" ref="D10"/>
    <hyperlink r:id="rId15" ref="F10"/>
    <hyperlink r:id="rId16" ref="G10"/>
    <hyperlink r:id="rId17" ref="H10"/>
    <hyperlink r:id="rId18" ref="I10"/>
    <hyperlink r:id="rId19" ref="J10"/>
    <hyperlink r:id="rId20" ref="F11"/>
    <hyperlink r:id="rId21" ref="G11"/>
    <hyperlink r:id="rId22" ref="G12"/>
    <hyperlink r:id="rId23" ref="H12"/>
    <hyperlink r:id="rId24" ref="F14"/>
    <hyperlink r:id="rId25" ref="F17"/>
    <hyperlink r:id="rId26" ref="G17"/>
    <hyperlink r:id="rId27" ref="F20"/>
    <hyperlink r:id="rId28" ref="G20"/>
    <hyperlink r:id="rId29" ref="H20"/>
    <hyperlink r:id="rId30" ref="F21"/>
    <hyperlink r:id="rId31" ref="G21"/>
    <hyperlink r:id="rId32" ref="F22"/>
    <hyperlink r:id="rId33" ref="D23"/>
  </hyperlinks>
  <drawing r:id="rId3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6.75"/>
    <col customWidth="1" min="2" max="2" width="3.38"/>
    <col customWidth="1" min="3" max="3" width="40.75"/>
    <col customWidth="1" min="4" max="4" width="3.38"/>
    <col customWidth="1" min="5" max="5" width="58.0"/>
    <col customWidth="1" min="6" max="6" width="3.38"/>
    <col customWidth="1" min="7" max="7" width="58.0"/>
  </cols>
  <sheetData>
    <row r="1">
      <c r="A1" s="270" t="s">
        <v>607</v>
      </c>
      <c r="C1" s="271" t="s">
        <v>608</v>
      </c>
      <c r="D1" s="272"/>
      <c r="E1" s="273" t="s">
        <v>613</v>
      </c>
      <c r="F1" s="274"/>
      <c r="G1" s="275" t="s">
        <v>614</v>
      </c>
    </row>
    <row r="2">
      <c r="A2" s="276" t="s">
        <v>615</v>
      </c>
      <c r="C2" s="277" t="s">
        <v>616</v>
      </c>
      <c r="D2" s="272"/>
      <c r="E2" s="278" t="s">
        <v>617</v>
      </c>
      <c r="F2" s="279"/>
      <c r="G2" s="280" t="s">
        <v>624</v>
      </c>
    </row>
    <row r="3">
      <c r="A3" s="282" t="s">
        <v>630</v>
      </c>
      <c r="C3" s="264" t="s">
        <v>639</v>
      </c>
      <c r="D3" s="272"/>
      <c r="E3" s="278" t="s">
        <v>643</v>
      </c>
      <c r="F3" s="78"/>
      <c r="G3" s="280" t="s">
        <v>650</v>
      </c>
    </row>
    <row r="4">
      <c r="A4" s="282" t="s">
        <v>655</v>
      </c>
      <c r="C4" s="290" t="s">
        <v>663</v>
      </c>
      <c r="D4" s="272"/>
      <c r="E4" s="291" t="s">
        <v>669</v>
      </c>
      <c r="F4" s="78"/>
      <c r="G4" s="292"/>
    </row>
    <row r="5">
      <c r="A5" s="282" t="s">
        <v>675</v>
      </c>
      <c r="C5" s="290" t="s">
        <v>680</v>
      </c>
      <c r="D5" s="272"/>
      <c r="E5" s="291" t="s">
        <v>682</v>
      </c>
      <c r="F5" s="279"/>
      <c r="G5" s="294"/>
    </row>
    <row r="6">
      <c r="A6" s="282" t="s">
        <v>684</v>
      </c>
      <c r="C6" s="290" t="s">
        <v>687</v>
      </c>
      <c r="D6" s="272"/>
      <c r="E6" s="278" t="s">
        <v>689</v>
      </c>
      <c r="F6" s="298"/>
      <c r="G6" s="299"/>
    </row>
    <row r="7">
      <c r="A7" s="300" t="s">
        <v>692</v>
      </c>
      <c r="C7" s="290" t="s">
        <v>696</v>
      </c>
      <c r="D7" s="272"/>
      <c r="E7" s="278" t="s">
        <v>702</v>
      </c>
      <c r="F7" s="298"/>
      <c r="G7" s="299"/>
    </row>
    <row r="8">
      <c r="A8" s="282" t="s">
        <v>704</v>
      </c>
      <c r="C8" s="290" t="s">
        <v>710</v>
      </c>
      <c r="D8" s="272"/>
      <c r="E8" s="278" t="s">
        <v>711</v>
      </c>
      <c r="F8" s="279"/>
      <c r="G8" s="304"/>
    </row>
    <row r="9">
      <c r="A9" s="282" t="s">
        <v>713</v>
      </c>
      <c r="C9" s="290" t="s">
        <v>716</v>
      </c>
      <c r="D9" s="272"/>
      <c r="E9" s="278" t="s">
        <v>718</v>
      </c>
      <c r="F9" s="279"/>
      <c r="G9" s="304"/>
    </row>
    <row r="10">
      <c r="A10" s="282" t="s">
        <v>720</v>
      </c>
      <c r="C10" s="290" t="s">
        <v>721</v>
      </c>
      <c r="D10" s="272"/>
      <c r="E10" s="311"/>
      <c r="F10" s="279"/>
      <c r="G10" s="299"/>
    </row>
    <row r="11">
      <c r="A11" s="282" t="s">
        <v>722</v>
      </c>
      <c r="C11" s="290" t="s">
        <v>723</v>
      </c>
      <c r="D11" s="272"/>
      <c r="E11" s="311"/>
      <c r="F11" s="279"/>
      <c r="G11" s="299"/>
    </row>
    <row r="12">
      <c r="A12" s="282" t="s">
        <v>724</v>
      </c>
      <c r="C12" s="290" t="s">
        <v>725</v>
      </c>
      <c r="D12" s="272"/>
      <c r="E12" s="312" t="s">
        <v>726</v>
      </c>
      <c r="F12" s="279"/>
      <c r="G12" s="299"/>
    </row>
    <row r="13">
      <c r="A13" s="282" t="s">
        <v>727</v>
      </c>
      <c r="C13" s="261"/>
      <c r="D13" s="272"/>
      <c r="E13" s="313" t="s">
        <v>728</v>
      </c>
      <c r="F13" s="279"/>
      <c r="G13" s="299"/>
    </row>
    <row r="14">
      <c r="A14" s="282" t="s">
        <v>729</v>
      </c>
      <c r="C14" s="261"/>
      <c r="D14" s="272"/>
      <c r="E14" s="291" t="s">
        <v>730</v>
      </c>
      <c r="F14" s="279"/>
      <c r="G14" s="299"/>
    </row>
    <row r="15">
      <c r="A15" s="282" t="s">
        <v>731</v>
      </c>
      <c r="C15" s="261"/>
      <c r="D15" s="272"/>
      <c r="E15" s="313" t="s">
        <v>732</v>
      </c>
      <c r="F15" s="279"/>
      <c r="G15" s="299"/>
    </row>
    <row r="16">
      <c r="A16" s="282" t="s">
        <v>733</v>
      </c>
      <c r="C16" s="261"/>
      <c r="D16" s="272"/>
      <c r="E16" s="313" t="s">
        <v>734</v>
      </c>
      <c r="G16" s="299"/>
    </row>
    <row r="17">
      <c r="A17" s="314" t="s">
        <v>735</v>
      </c>
      <c r="C17" s="261"/>
      <c r="D17" s="272"/>
      <c r="E17" s="315" t="s">
        <v>736</v>
      </c>
      <c r="G17" s="304"/>
    </row>
    <row r="18">
      <c r="A18" s="314" t="s">
        <v>737</v>
      </c>
      <c r="C18" s="261"/>
      <c r="D18" s="272"/>
      <c r="E18" s="316"/>
      <c r="G18" s="304"/>
    </row>
    <row r="19">
      <c r="A19" s="282" t="s">
        <v>738</v>
      </c>
      <c r="C19" s="261"/>
      <c r="D19" s="272"/>
      <c r="E19" s="317"/>
      <c r="G19" s="318"/>
    </row>
    <row r="20">
      <c r="A20" s="282" t="s">
        <v>739</v>
      </c>
      <c r="C20" s="261"/>
      <c r="D20" s="272"/>
      <c r="E20" s="317"/>
      <c r="G20" s="318"/>
    </row>
    <row r="21">
      <c r="A21" s="282" t="s">
        <v>740</v>
      </c>
      <c r="C21" s="261"/>
      <c r="D21" s="272"/>
      <c r="E21" s="317"/>
      <c r="G21" s="318"/>
    </row>
    <row r="22">
      <c r="A22" s="319"/>
      <c r="C22" s="261"/>
      <c r="D22" s="272"/>
      <c r="E22" s="317"/>
      <c r="G22" s="318"/>
    </row>
    <row r="23">
      <c r="A23" s="320"/>
      <c r="C23" s="321"/>
      <c r="D23" s="272"/>
      <c r="E23" s="317"/>
      <c r="G23" s="318"/>
    </row>
    <row r="24">
      <c r="A24" s="320"/>
      <c r="C24" s="261"/>
      <c r="D24" s="272"/>
      <c r="E24" s="317"/>
      <c r="G24" s="318"/>
    </row>
    <row r="25">
      <c r="A25" s="320"/>
      <c r="C25" s="261"/>
      <c r="D25" s="272"/>
      <c r="E25" s="317"/>
      <c r="G25" s="318"/>
    </row>
    <row r="26">
      <c r="A26" s="320"/>
      <c r="C26" s="261"/>
      <c r="D26" s="272"/>
      <c r="E26" s="317"/>
      <c r="G26" s="318"/>
    </row>
    <row r="27">
      <c r="A27" s="320"/>
      <c r="C27" s="261"/>
      <c r="D27" s="272"/>
      <c r="E27" s="317"/>
      <c r="G27" s="318"/>
    </row>
    <row r="28">
      <c r="A28" s="320"/>
      <c r="C28" s="261"/>
      <c r="D28" s="272"/>
      <c r="E28" s="317"/>
      <c r="G28" s="318"/>
    </row>
  </sheetData>
  <hyperlinks>
    <hyperlink r:id="rId1" ref="E2"/>
    <hyperlink r:id="rId2" ref="G2"/>
    <hyperlink r:id="rId3" ref="A3"/>
    <hyperlink r:id="rId4" ref="C3"/>
    <hyperlink r:id="rId5" ref="E3"/>
    <hyperlink r:id="rId6" ref="G3"/>
    <hyperlink r:id="rId7" ref="A4"/>
    <hyperlink r:id="rId8" ref="C4"/>
    <hyperlink r:id="rId9" ref="E4"/>
    <hyperlink r:id="rId10" ref="A5"/>
    <hyperlink r:id="rId11" ref="C5"/>
    <hyperlink r:id="rId12" ref="E5"/>
    <hyperlink r:id="rId13" ref="A6"/>
    <hyperlink r:id="rId14" ref="C6"/>
    <hyperlink r:id="rId15" ref="E6"/>
    <hyperlink r:id="rId16" ref="A7"/>
    <hyperlink r:id="rId17" ref="C7"/>
    <hyperlink r:id="rId18" ref="E7"/>
    <hyperlink r:id="rId19" ref="A8"/>
    <hyperlink r:id="rId20" ref="C8"/>
    <hyperlink r:id="rId21" ref="E8"/>
    <hyperlink r:id="rId22" ref="A9"/>
    <hyperlink r:id="rId23" ref="C9"/>
    <hyperlink r:id="rId24" ref="E9"/>
    <hyperlink r:id="rId25" ref="A10"/>
    <hyperlink r:id="rId26" ref="C10"/>
    <hyperlink r:id="rId27" ref="A11"/>
    <hyperlink r:id="rId28" ref="C11"/>
    <hyperlink r:id="rId29" ref="A12"/>
    <hyperlink r:id="rId30" ref="C12"/>
    <hyperlink r:id="rId31" ref="A13"/>
    <hyperlink r:id="rId32" ref="E13"/>
    <hyperlink r:id="rId33" ref="A14"/>
    <hyperlink r:id="rId34" ref="E14"/>
    <hyperlink r:id="rId35" ref="A15"/>
    <hyperlink r:id="rId36" ref="E15"/>
    <hyperlink r:id="rId37" ref="A16"/>
    <hyperlink r:id="rId38" ref="E16"/>
    <hyperlink r:id="rId39" ref="A17"/>
    <hyperlink r:id="rId40" ref="E17"/>
    <hyperlink r:id="rId41" ref="A18"/>
    <hyperlink r:id="rId42" ref="A19"/>
    <hyperlink r:id="rId43" ref="A20"/>
    <hyperlink r:id="rId44" ref="A21"/>
  </hyperlinks>
  <drawing r:id="rId45"/>
</worksheet>
</file>